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200" windowWidth="12435" windowHeight="11760" activeTab="0"/>
  </bookViews>
  <sheets>
    <sheet name="стр.1_3" sheetId="1" r:id="rId1"/>
  </sheets>
  <definedNames>
    <definedName name="_xlnm.Print_Area" localSheetId="0">'стр.1_3'!$A$1:$FG$370</definedName>
  </definedNames>
  <calcPr fullCalcOnLoad="1"/>
</workbook>
</file>

<file path=xl/sharedStrings.xml><?xml version="1.0" encoding="utf-8"?>
<sst xmlns="http://schemas.openxmlformats.org/spreadsheetml/2006/main" count="980" uniqueCount="264">
  <si>
    <t>Коды</t>
  </si>
  <si>
    <t>0506001</t>
  </si>
  <si>
    <t>По ОКВЭД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</si>
  <si>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</si>
  <si>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</si>
  <si>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</si>
  <si>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</si>
  <si>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</si>
  <si>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</si>
  <si>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</si>
  <si>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</si>
  <si>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</si>
  <si>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</si>
  <si>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</si>
  <si>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</si>
  <si>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</si>
  <si>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</si>
  <si>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</si>
  <si>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</si>
  <si>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Форма по ОКУД</t>
  </si>
  <si>
    <t>Код по сводному реестру</t>
  </si>
  <si>
    <t>единица измерения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</si>
  <si>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</si>
  <si>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</si>
  <si>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</si>
  <si>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</si>
  <si>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</si>
  <si>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</si>
  <si>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</si>
  <si>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</si>
  <si>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</si>
  <si>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</si>
  <si>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</si>
  <si>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</si>
  <si>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</si>
  <si>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</si>
  <si>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Код по общероссийскому базовому перечню или региональному перечню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</si>
  <si>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</si>
  <si>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</si>
  <si>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</si>
  <si>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</si>
  <si>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</si>
  <si>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</si>
  <si>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</si>
  <si>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</si>
  <si>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</si>
  <si>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</si>
  <si>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</si>
  <si>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</si>
  <si>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</si>
  <si>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</si>
  <si>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</si>
  <si>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</si>
  <si>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</si>
  <si>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</si>
  <si>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</si>
  <si>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</si>
  <si>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</si>
  <si>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</si>
  <si>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</si>
  <si>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</si>
  <si>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</si>
  <si>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1. Присмотр и уход</t>
  </si>
  <si>
    <t>88.91</t>
  </si>
  <si>
    <t>85.11</t>
  </si>
  <si>
    <t>2. Реализация основных общеобразовательных программ дошкольного образования</t>
  </si>
  <si>
    <t>Физические лица</t>
  </si>
  <si>
    <t>процент</t>
  </si>
  <si>
    <t>744</t>
  </si>
  <si>
    <t>очная</t>
  </si>
  <si>
    <t>режим пребывания</t>
  </si>
  <si>
    <t>образовательные программы общего образования</t>
  </si>
  <si>
    <t>стандарты и требования</t>
  </si>
  <si>
    <t>возрастной диапазон</t>
  </si>
  <si>
    <t>в общероссийском базовом (отраслевом)
 перечне не определен</t>
  </si>
  <si>
    <t>доля посещаемости детьми образовательного учреждения</t>
  </si>
  <si>
    <t xml:space="preserve"> -</t>
  </si>
  <si>
    <t>доля родителей (законных представителей) удовлетворенных условиями и качеством предоставляемой услуги</t>
  </si>
  <si>
    <t>(очередной финансо-вый
год)</t>
  </si>
  <si>
    <t>от 3 лет
до 8 лет</t>
  </si>
  <si>
    <t>от 1 года 
до 3 лет</t>
  </si>
  <si>
    <r>
      <t>(наименование показателя)</t>
    </r>
    <r>
      <rPr>
        <vertAlign val="superscript"/>
        <sz val="7.05"/>
        <rFont val="Times New Roman"/>
        <family val="1"/>
      </rPr>
      <t>5</t>
    </r>
  </si>
  <si>
    <r>
      <t xml:space="preserve">код по ОКЕИ </t>
    </r>
    <r>
      <rPr>
        <vertAlign val="superscript"/>
        <sz val="7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</si>
  <si>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7"/>
        <rFont val="Times New Roman"/>
        <family val="1"/>
      </rPr>
      <t>5</t>
    </r>
  </si>
  <si>
    <r>
      <t xml:space="preserve">наименование </t>
    </r>
    <r>
      <rPr>
        <vertAlign val="superscript"/>
        <sz val="7"/>
        <rFont val="Times New Roman"/>
        <family val="1"/>
      </rPr>
      <t>5</t>
    </r>
  </si>
  <si>
    <r>
      <t>(наименование показателя)</t>
    </r>
    <r>
      <rPr>
        <vertAlign val="superscript"/>
        <sz val="7"/>
        <rFont val="Times New Roman"/>
        <family val="1"/>
      </rPr>
      <t>5</t>
    </r>
  </si>
  <si>
    <t>человек</t>
  </si>
  <si>
    <t>число обучающихся</t>
  </si>
  <si>
    <t>792</t>
  </si>
  <si>
    <t>Постановление</t>
  </si>
  <si>
    <t>Администрация городского округа Карпинск</t>
  </si>
  <si>
    <t>1) Федеральный закон от 29.12.2012 г. № 273-ФЗ «Об образовании в Российской Федерации» (с изменениями и дополнениями);</t>
  </si>
  <si>
    <t>2) Закон Свердловской области от 15.07.2013 г. № 78-ОЗ «Об образовании в Свердловской области» (с изменениями и дополнениями);</t>
  </si>
  <si>
    <t>3) Федеральный закон от 06.10.2003 г. №  131-ФЗ «Об общих принципах организации местного самоуправления в Российской Федерации»;</t>
  </si>
  <si>
    <t>4) Федеральный государственный образовательный стандарт дошкольного образования, утвержденный приказом Министерства образования и науки Российской Федерации от 17.10.2013 г. № 1155;</t>
  </si>
  <si>
    <t xml:space="preserve">10) Решение Карпинской городской Думы четвертого созыва от 18.05.2005 г. № 23/1 «Об утверждении Устава городского округа Карпинск»; </t>
  </si>
  <si>
    <t>2. Ответ на обращение заинтересованного лица (лично, по телефону, по электронной почте)</t>
  </si>
  <si>
    <t>1.Официальный сайт и информационный
 стенд в фойе образовательного учреждения</t>
  </si>
  <si>
    <t xml:space="preserve"> Информация: 
1) об организации режима дня и питания воспитанников (меню);
2) о сроках и перечне документов, необходимых для зачисления в образовательное учреждение, часах приема специалистов образовательного учреждения по вопросам зачисления;
3) о численности обучающихся в образовательном учреждении; 
4) о количестве вакантных мест для приема в образовательное учреждение
</t>
  </si>
  <si>
    <t>Информация обновляется в течение десяти
 дней со дня внесения соответствующих изменений</t>
  </si>
  <si>
    <t xml:space="preserve">Информация: 1) о количестве вакантных мест для приема в образовательное учреждение;
2) о сроках и перечне документов, необходимых для зачисления в группу продлённого дня, часах приема специалистов образовательного учреждения по вопросам </t>
  </si>
  <si>
    <t>Информация предоставляетсяв приёмные днии часы</t>
  </si>
  <si>
    <t>Физические лица в возрасте до 8 лет</t>
  </si>
  <si>
    <t>доля педагогов, прошедших повышение квалификации</t>
  </si>
  <si>
    <t>доля посещаемости обучающихся образовательного учреждения</t>
  </si>
  <si>
    <t>укомплектованность педагогическими кадрами</t>
  </si>
  <si>
    <t>нет</t>
  </si>
  <si>
    <t xml:space="preserve">10) Решение Карпинской городской Думы четвертого созыва от 18.05.2005 г. № 23/1 «Об утверждении Устава городского округа Карпинск» (с изменениями); </t>
  </si>
  <si>
    <t>2. Информационный
 стенд в фойе образовательного учреждения</t>
  </si>
  <si>
    <t>1. Официальный сайт образовательного
 учреждения</t>
  </si>
  <si>
    <t>2.Обращение заинтересованного лица (лично, по телефону, по электронной почте)</t>
  </si>
  <si>
    <t>Информация предоставляетсяв приёмные дни и часы</t>
  </si>
  <si>
    <t>Информация обновляется в течение семи
 дней со дня внесения соответствующих изменений</t>
  </si>
  <si>
    <t>Информация согласно приказу Роспотребнадзора от 29.05.2014 г. № 785  "Об утверждении
  требований к структуре официального сайта образовательной организации в информационно-телекоммуникативной сети "Интернет" и формату представления на нем информации (с изменениями)</t>
  </si>
  <si>
    <t xml:space="preserve"> код по ОКЕИ 6</t>
  </si>
  <si>
    <t>Показатель качества  
муниципальной услуги</t>
  </si>
  <si>
    <t>в абсолют-ных 
показателях</t>
  </si>
  <si>
    <t xml:space="preserve"> наименование 5 </t>
  </si>
  <si>
    <t>в общероссийском базовом (отраслевом) перечне не определен</t>
  </si>
  <si>
    <t>наименование  5</t>
  </si>
  <si>
    <t>(очередной финансовый год)</t>
  </si>
  <si>
    <t>Реализация основных общеобразовательных программ дошкольного образования</t>
  </si>
  <si>
    <t>Раздел 2</t>
  </si>
  <si>
    <t>4.2.1. Сроки представления предварительного отчета о выполнении муниципального задания</t>
  </si>
  <si>
    <t>Раздел 1</t>
  </si>
  <si>
    <t>Раздел 3</t>
  </si>
  <si>
    <t>3. Реализация основных общеобразовательных программ начального общего образования</t>
  </si>
  <si>
    <t>85.12</t>
  </si>
  <si>
    <t>85.13</t>
  </si>
  <si>
    <t>85.14</t>
  </si>
  <si>
    <t>Раздел 4</t>
  </si>
  <si>
    <t>4. Реализация основных общеобразовательных программ основного общего образования</t>
  </si>
  <si>
    <t>Раздел 5</t>
  </si>
  <si>
    <t>2. Информационный стенд в фойе образовательного учреждения</t>
  </si>
  <si>
    <t>3.Ответ на обращение заинтересованного лица (лично, по телефону, по электронной почте)</t>
  </si>
  <si>
    <t>Показатель, характеризующий содержание муниципальной услуги (по справочникам)</t>
  </si>
  <si>
    <t>Раздел 6</t>
  </si>
  <si>
    <t xml:space="preserve">Реализация дополнительных  общеразвивающих программ </t>
  </si>
  <si>
    <t>6. Реализация дополнительных общеразвивающих программ</t>
  </si>
  <si>
    <t>85.41</t>
  </si>
  <si>
    <t>5. Реализация основных общеобразовательных программ среднего общего образования</t>
  </si>
  <si>
    <t xml:space="preserve"> Реализация основных общеобразовательных программ основного
общего образования</t>
  </si>
  <si>
    <t>Реализация основных общеобразовательных программ начального 
общего образования</t>
  </si>
  <si>
    <t>Реализация основных общеобразовательных программ среднего общего образования</t>
  </si>
  <si>
    <t>доля педагогов, повысивших квалификацию</t>
  </si>
  <si>
    <t>1. Комплексная проверка</t>
  </si>
  <si>
    <t>ежегодно</t>
  </si>
  <si>
    <t>Администрация городского округа Карпинск в лице Отдела образования администрации городского округа Карпинск</t>
  </si>
  <si>
    <t>2. Предоставление отчетности об исполнении муниципального  задания</t>
  </si>
  <si>
    <t>3. Тематическая проверка</t>
  </si>
  <si>
    <t>по мере необходимости</t>
  </si>
  <si>
    <r>
      <rPr>
        <u val="single"/>
        <sz val="8"/>
        <rFont val="Times New Roman"/>
        <family val="1"/>
      </rPr>
      <t>1. реорганизация и ликвидация образовательного учреждения;</t>
    </r>
    <r>
      <rPr>
        <sz val="8"/>
        <rFont val="Times New Roman"/>
        <family val="1"/>
      </rPr>
      <t xml:space="preserve">
</t>
    </r>
    <r>
      <rPr>
        <u val="single"/>
        <sz val="8"/>
        <rFont val="Times New Roman"/>
        <family val="1"/>
      </rPr>
      <t>2. аннулирование лицензии на право ведения образовательной деятельности</t>
    </r>
  </si>
  <si>
    <t xml:space="preserve">  1 раз в год</t>
  </si>
  <si>
    <t>Информация согласно приказу Роспотребнадзора от 29.05.2014 г. № 785  "Об утверждении  требований к структуре официального сайта образовательной организации в информационно-телекоммуникативной сети "Интернет" и формату представления на нем информации (с изменениями)</t>
  </si>
  <si>
    <t>полнота реализации основных общеобразовательных программ среднего общего образования</t>
  </si>
  <si>
    <t>уровень освоения обучающихся  основных общеобразовательных программ среднего общего образования</t>
  </si>
  <si>
    <t xml:space="preserve">1) Информация о наименовании, адресе, телефонах, сайте в сети Интернет образовательного учреждения;
2) информация о наименованиях, адресах, телефонах, официальных сайтах Администрации городского округа Карпинск и Отдела образования администрации;
3) Устав образовательного учреждения; 
4) Копия лицензии образовательного учреждения;
5) Структура образовательного учреждения (количество воспитанников, наименование возрастных групп и их количество);
6) Сведения о свободных местах в группах;
7) Сведения о реализуемых образовательных программах;
8) Информация о платных образовательных услугах (положение о платных образовательных услугах, образец договора об оказании платных образовательных услугах, с указанием стоимости платных образовательных услуг);
9) Правила приема в образовательное учреждение;
10) Перечень документов, необходимых для постановки на учет для последующего зачисления ребенка в образовательное учреждение;
11) Перечень документов, необходимых для зачисления в образовательное учреждение;
12) Информация о сроках, основных условиях приема в образовательное учреждение, часах приема специалистов образовательного учреждения по вопросам зачисления и получении образования
</t>
  </si>
  <si>
    <t>Информация о сроках, основных условиях приема в образовательное учреждение, часах приема специалистов образовательного учреждения по вопросам зачисления и получении образования</t>
  </si>
  <si>
    <t>обеспечение среднесуточного диапазона набора пищевых продуктов в расчете на 1 ребенка в соответствие с санитарными правилами и нормами</t>
  </si>
  <si>
    <t xml:space="preserve">1) Информация о наименовании, адресе, телефонах, сайте в сети Интернет образовательного учреждения;
2) информация о наименованиях, адресах, телефонах, официальных сайтах Администрации городского округа Карпинск и Отдела образования администрации;
3) Устав образовательного учреждения; 
4) Копия лицензии  и аккредитации образовательного учреждения;
5) Структура образовательного учреждения;
6) Сведения о свободных местах в классах;
7) Сведения о реализуемых образовательных программах;
8) Информация о платных образовательных услугах (положение о платных образовательных услугах, образец договора об оказании платных образовательных услугах, с указанием стоимости платных образовательных услуг);
9) Правила приема в образовательное учреждение;
10) Перечень документов, необходимых для постановки на учет для последующего зачисления ребенка в образовательное учреждение;
11) Перечень документов, необходимых для зачисления в образовательное учреждение;
12) Информация о сроках, основных условиях приема в образовательное учреждение, часах приема специалистов образовательного учреждения по вопросам зачисления и получении образования
</t>
  </si>
  <si>
    <t xml:space="preserve">1) Информация о наименовании, адресе, телефонах, сайте в сети Интернет образовательного учреждения;
2) информация о наименованиях, адресах, телефонах, официальных сайтах Администрации городского округа Карпинск и Отдела образования администрации;
3) Устав образовательного учреждения; 
4) Копия лицензии  и аккредитации образовательного учреждения;
5) Структура образовательного учреждения;
6) Сведения о свободных местах в объединениях;
7) Сведения о реализуемых образовательных программах;
8) Информация о платных образовательных услугах (положение о платных образовательных услугах, образец договора об оказании платных образовательных услугах, с указанием стоимости платных образовательных услуг);
9) Правила приема в образовательное учреждение;
10) Перечень документов, необходимых для постановки на учет для последующего зачисления ребенка в образовательное учреждение;
11) Перечень документов, необходимых для зачисления в образовательное учреждение;
12) Информация о сроках, основных условиях приема в образовательное учреждение, часах приема специалистов образовательного учреждения по вопросам зачисления и получении образования
</t>
  </si>
  <si>
    <t>35.791.0</t>
  </si>
  <si>
    <t>36.794.0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</si>
  <si>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</si>
  <si>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</si>
  <si>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</si>
  <si>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</si>
  <si>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34.787.0</t>
  </si>
  <si>
    <t>50.785.0</t>
  </si>
  <si>
    <t>50.Д45.0</t>
  </si>
  <si>
    <t>категории потребителей</t>
  </si>
  <si>
    <t>3) Федеральный закон от 01.01.2014 г. № 120-ФЗ "Об основах системы профилактики безнадзорности и правонарушений несовершеннолетних";</t>
  </si>
  <si>
    <t>4) Федеральный закон от 06.10.1999 г.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</t>
  </si>
  <si>
    <t>5) Федеральный закон от 06.10.2003 г. №  131-ФЗ «Об общих принципах организации местного самоуправления в Российской Федерации»;</t>
  </si>
  <si>
    <t>9) Положение об организации предоставления общедоступного бесплатного дошкольного образования, начального общего, основного общего и среднего общего бразования по основным общеобразовательным программам в 
муниципальных организациях городского округа Карпинск», утвержденное решением Думы городского округа Карпинск от 31.03.2016 г. № 58/10;</t>
  </si>
  <si>
    <t>42.Г42.0</t>
  </si>
  <si>
    <t>направленность образовательной программы</t>
  </si>
  <si>
    <t>7) Положения об организации предоставления дополнительного образования детям на территории городского округа Карпинск (утверждено решением Думы городского округа Карпинск от 28.04.2016 г. № 59/4);</t>
  </si>
  <si>
    <t>возраст обучающихся</t>
  </si>
  <si>
    <t>справочник периодов пребывания</t>
  </si>
  <si>
    <t>в общероссийском 
базовом (отраслевом) перечне не определен</t>
  </si>
  <si>
    <t>от 3 лет до 8 лет</t>
  </si>
  <si>
    <t>от 1 года до 3 лет</t>
  </si>
  <si>
    <t xml:space="preserve">в общероссийском базовом (отраслевом)
 перечне не определен </t>
  </si>
  <si>
    <t>человеко-час</t>
  </si>
  <si>
    <t>539</t>
  </si>
  <si>
    <t>9) Положение об организации предоставления общедоступного бесплатного дошкольного образования, начального общего, основного общего и среднего общего образования по основным общеобразовательным программам в муни-
ципальных организациях городского округа Карпинск», утвержденное решением Думы городского округа Карпинск от 31.03.2016 г. № 58/10;</t>
  </si>
  <si>
    <t>Муниципальное автономное общеобразовательное учреждение средняя общеобразовательная школа № 24</t>
  </si>
  <si>
    <t>11) Устав Муниципального автономного  общеобразовательного учреждения средней общеобразовательной школы № 24.</t>
  </si>
  <si>
    <t>11)   Устав Муниципального автономного  общеобразовательного учреждения средней общеобразовательной школы № 24.</t>
  </si>
  <si>
    <t>11)  Устав Муниципального автономного  общеобразовательного учреждения средней общеобразовательной школы № 24.</t>
  </si>
  <si>
    <t>обучающие с ограниченными возможностями здоровья (ОВЗ)</t>
  </si>
  <si>
    <t>адаптированная образовательная программа</t>
  </si>
  <si>
    <t>9) Положение об организации предоставления общедоступного бесплатного дошкольного образования, начального общего, основного общего и среднего общего бразования по основным общеобразовательным программам
 в муниципальных организациях городского округа Карпинск», утвержденное решением Думы городского округа Карпинск от 31.03.2016 г. № 58/10;</t>
  </si>
  <si>
    <t>853211О.99.0.БВ19АБ85000</t>
  </si>
  <si>
    <t>853211О.99.0.БВ19АБ79000</t>
  </si>
  <si>
    <t xml:space="preserve"> 
801012О.99.0.БА81АЭ92001</t>
  </si>
  <si>
    <t xml:space="preserve"> 
801012О.99.0.БА81АА00001</t>
  </si>
  <si>
    <t xml:space="preserve"> 802111О.99.0.БА96АЮ58001</t>
  </si>
  <si>
    <t xml:space="preserve"> 802112О.99.0.ББ11АЮ58001</t>
  </si>
  <si>
    <t>804200О.99.0.ББ52АЖ48000</t>
  </si>
  <si>
    <t xml:space="preserve"> 
801012О.99.0.БА81АА00001</t>
  </si>
  <si>
    <r>
      <t xml:space="preserve">Часть II.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</si>
  <si>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в общерос-сийском 
базовом (отраслевом) перечне не определен</t>
  </si>
  <si>
    <t>в общерос-сийском базовом (отраслевом) перечне не определен</t>
  </si>
  <si>
    <t>6) Порядок приема на обучение по образовательным программам дошкольного образования, утвержденный приказом Министерства просвещения Российской Федерации от15.07.2020  г. № 236;</t>
  </si>
  <si>
    <t>в общерос-сийском базовом (отраслевом)
 перечне не определен</t>
  </si>
  <si>
    <t>формы образования и формы реализации образователь-ных программ</t>
  </si>
  <si>
    <t>полнота реализации основной общеобразовательнойпрограммы начального общего образования</t>
  </si>
  <si>
    <t>формы образо-вания и формы реализации образовательных программ</t>
  </si>
  <si>
    <t>в общероссийском базовом (отрас-левом) перечне не определен</t>
  </si>
  <si>
    <t>обучающиеся с ограниченными возможностями здоровья (ОВЗ)</t>
  </si>
  <si>
    <t>в общерос-сийском
 базовом (отраслевом) перечне не определен</t>
  </si>
  <si>
    <t>уровень освоения обучающихся основной общеобразовательной программы основного общего образования</t>
  </si>
  <si>
    <t>Допустимые (возмож-ные) отклонения от установленных показателей качества муниципальной услуги 7</t>
  </si>
  <si>
    <t>формы образования и формы реали-зации образова-тельных программ</t>
  </si>
  <si>
    <t>в общерос-сийском базовом (отрас-левом) перечне не определен</t>
  </si>
  <si>
    <t>формы обра-зования и формы реализации образовательных программ</t>
  </si>
  <si>
    <t>2023</t>
  </si>
  <si>
    <r>
      <t xml:space="preserve">Допустимые (возмож-ные) 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</si>
  <si>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r>
      <t xml:space="preserve">Допустимые (возмож-ные) отклонения от установленных пока-зателей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</si>
  <si>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5) Порядок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образования, 
утвержденный приказом Министерства просвещения Российской Федерации от 31.07.2020 г. № 373;</t>
  </si>
  <si>
    <t>группа 
полного дня</t>
  </si>
  <si>
    <t>в общерос-сийском
 базовом (отраслевом)
 перечне не определен</t>
  </si>
  <si>
    <t>в общерос-сийском базо-вом (отрас-левом) перечне не определен</t>
  </si>
  <si>
    <t>уровень освоения обучающихся основной общеобразовательнойпрограммы начального общего образования</t>
  </si>
  <si>
    <t>доля детей, осваивающих образователь-ные программы в образовательном учреждении</t>
  </si>
  <si>
    <t>7) Санитарно-эпидемиологические правила и нормы СанПиН 2.3/2.4.3590-20 "Санитарно-эпидемиологические требования к организации общественного питания населения";</t>
  </si>
  <si>
    <t>9) Положение об организации предоставления общедоступного бесплатного дошкольного образования, начального общего, основного общего и среднего общего 
образования по основным общеобразовательным программам в муниципальных организациях городского округа Карпинск», утвержденное решением Думы городского округа Карпинск от 31.03.2016 г. № 58/10;</t>
  </si>
  <si>
    <t>7) Санитарно-эпидемиологические правила и нормы СанПиН 2.3/2.4.3590-20 "Санитарно-эпидемиологические требования к организации общественного питания населения");</t>
  </si>
  <si>
    <t>8)  Санитарно-эпидемиологические правила и нормы СанПиН 2.3/2.4.3590-20 "Санитарно-эпидемиологические требования к организации общественного питания населения";</t>
  </si>
  <si>
    <t>6)  Приказ Министерства просвещения РФ от 9 ноября 2018 г. N 196 "Об утверждении Порядка организации и осуществления образовательной деятельности по дополнительным общеобразовательным программам" (с изменениями);</t>
  </si>
  <si>
    <t>6) Порядок организации и осуществления образовательной деятельности по основным общеобразовательным программам – образовательным программам 
начального общего, основного общего и среднего общего образования, утвержденный приказом Министерства просвящения Российской Федерации от 28.08.2020 г. № 442;</t>
  </si>
  <si>
    <t>6) Порядок организации и осуществления образовательной деятельности по основным общеобразовательным программам – образовательным программам начального общего, основного общего и среднего общего образования, утвержденный приказом Министерства просвящения Российской Федерации от 28.08.2020 г. № 442;</t>
  </si>
  <si>
    <t>в общероссий-ском базовом (отраслевом)
 перечне не определен</t>
  </si>
  <si>
    <t>справочник форм (усло-вий) оказания услуги</t>
  </si>
  <si>
    <t>Приложение № 14</t>
  </si>
  <si>
    <t>2024</t>
  </si>
  <si>
    <r>
      <t xml:space="preserve">наименование показателя </t>
    </r>
    <r>
      <rPr>
        <vertAlign val="superscript"/>
        <sz val="7"/>
        <color indexed="8"/>
        <rFont val="Times New Roman"/>
        <family val="1"/>
      </rPr>
      <t>5</t>
    </r>
  </si>
  <si>
    <r>
      <t xml:space="preserve">наименование </t>
    </r>
    <r>
      <rPr>
        <vertAlign val="superscript"/>
        <sz val="7"/>
        <color indexed="8"/>
        <rFont val="Times New Roman"/>
        <family val="1"/>
      </rPr>
      <t>5</t>
    </r>
  </si>
  <si>
    <r>
      <t xml:space="preserve">код по ОКЕИ </t>
    </r>
    <r>
      <rPr>
        <vertAlign val="superscript"/>
        <sz val="7"/>
        <color indexed="8"/>
        <rFont val="Times New Roman"/>
        <family val="1"/>
      </rPr>
      <t>6</t>
    </r>
  </si>
  <si>
    <r>
      <t>(наименование показателя)</t>
    </r>
    <r>
      <rPr>
        <vertAlign val="superscript"/>
        <sz val="7.05"/>
        <color indexed="8"/>
        <rFont val="Times New Roman"/>
        <family val="1"/>
      </rPr>
      <t>5</t>
    </r>
  </si>
  <si>
    <t>8) Решение думы городского округа Карпинск от 25.11.2021 г. № 4/4 «Об утверждении Положения об Отделе образования администрации городского округа Карпинск»;</t>
  </si>
  <si>
    <t>9) Решение думы городского округа Карпинск от 25.11.2021г. № 4/4 «Об утверждении Положения об Отделе образования администрации городского округа Карпинск»;</t>
  </si>
  <si>
    <t>801011О.99.0.БВ24ДМ62000</t>
  </si>
  <si>
    <t>801011О.99.0.БВ24ДН82000</t>
  </si>
  <si>
    <t>802111О.99.0.БА96АА00001</t>
  </si>
  <si>
    <t>полнота реализации основной общеобразовательной программы основного
общего образования</t>
  </si>
  <si>
    <t>УТВЕРЖДАЮ</t>
  </si>
  <si>
    <t>(уполномоченное лицо)</t>
  </si>
  <si>
    <t>(наименование органа, осуществляющего функции и полномочия учредителя, главного распорядителя средств бюджета городского округа Карпинск)</t>
  </si>
  <si>
    <t>Глава городского округа Карпинск</t>
  </si>
  <si>
    <t>А.А. Клопов</t>
  </si>
  <si>
    <t>(должность)</t>
  </si>
  <si>
    <t>(подпись)</t>
  </si>
  <si>
    <t>(расшифровка подписи)</t>
  </si>
  <si>
    <t>на 2023 год и на плановый  период 2024 и 2025 годов</t>
  </si>
  <si>
    <t>2025</t>
  </si>
  <si>
    <t xml:space="preserve">годового отчета об исполнении муниципального задания: до 27.01.2024 г. в МАУ «Центр обработки информации» </t>
  </si>
  <si>
    <t xml:space="preserve">до 01.11.2023 г. в МАУ «Центр обработки информации» </t>
  </si>
  <si>
    <t xml:space="preserve">28.12.2022 г. </t>
  </si>
  <si>
    <t>О внесении изменений в постановление Администрации городского округа Карпинск от 22.09.2022 г.  № 1406 «Об утверждении Положения о начислении и расходовании платы, взимаемой с родителей (законных представителей) за присмотр и уход за ребёнком в муниципальных образовательных организациях, реализующих основную общеобразовательную программу дошкольного образования и установлении размера платы, взимаемой с родителей (законных представителей), за присмотр и уход за ребёнком в муниципальных образовательных организациях, реализующих основную общеобразовательную программу дошкольного образования на территории городского округа Карпинск» (с изменением от 18.10.2022 г. № 1565, от 31.10.2022 г. № 1637, от 10.11.2022 г.  г. № 1664)</t>
  </si>
  <si>
    <r>
      <t xml:space="preserve">к постановлению Администрации городского округа Карпинск                                                                 </t>
    </r>
    <r>
      <rPr>
        <u val="single"/>
        <sz val="12"/>
        <rFont val="Times New Roman"/>
        <family val="1"/>
      </rPr>
      <t xml:space="preserve"> от 28.12.2022 г._№ 2051</t>
    </r>
  </si>
  <si>
    <t>"28_"декабря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</si>
</sst>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7"/>
      <name val="Times New Roman"/>
      <family val="1"/>
    </font>
    <font>
      <sz val="7.05"/>
      <name val="Times New Roman"/>
      <family val="1"/>
    </font>
    <font>
      <vertAlign val="superscript"/>
      <sz val="7.05"/>
      <name val="Times New Roman"/>
      <family val="1"/>
    </font>
    <font>
      <vertAlign val="superscript"/>
      <sz val="7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vertAlign val="superscript"/>
      <sz val="7"/>
      <color indexed="8"/>
      <name val="Times New Roman"/>
      <family val="1"/>
    </font>
    <font>
      <vertAlign val="superscript"/>
      <sz val="7.0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10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sz val="7.0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7"/>
      <color rgb="FFFF0000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7.0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9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5" fillId="0" borderId="11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Fill="1" applyBorder="1" applyAlignment="1">
      <alignment vertical="top" wrapText="1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14" xfId="0" applyFont="1" applyFill="1" applyBorder="1" applyAlignment="1">
      <alignment vertical="top"/>
    </xf>
    <xf numFmtId="0" fontId="15" fillId="0" borderId="16" xfId="0" applyFont="1" applyFill="1" applyBorder="1" applyAlignment="1">
      <alignment vertical="top"/>
    </xf>
    <xf numFmtId="0" fontId="15" fillId="0" borderId="17" xfId="0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15" xfId="0" applyNumberFormat="1" applyFont="1" applyBorder="1" applyAlignment="1">
      <alignment vertical="top"/>
    </xf>
    <xf numFmtId="49" fontId="20" fillId="0" borderId="16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5" fillId="0" borderId="18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15" fillId="0" borderId="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top"/>
    </xf>
    <xf numFmtId="49" fontId="1" fillId="0" borderId="24" xfId="0" applyNumberFormat="1" applyFont="1" applyBorder="1" applyAlignment="1">
      <alignment vertical="top"/>
    </xf>
    <xf numFmtId="49" fontId="1" fillId="0" borderId="25" xfId="0" applyNumberFormat="1" applyFont="1" applyBorder="1" applyAlignment="1">
      <alignment vertical="top"/>
    </xf>
    <xf numFmtId="49" fontId="1" fillId="0" borderId="26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21" fillId="0" borderId="1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13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0" fillId="0" borderId="0" xfId="0" applyFont="1" applyBorder="1" applyAlignment="1">
      <alignment vertical="center" wrapText="1"/>
    </xf>
    <xf numFmtId="0" fontId="10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27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/>
    </xf>
    <xf numFmtId="0" fontId="13" fillId="0" borderId="3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3" fillId="0" borderId="17" xfId="0" applyNumberFormat="1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5" fillId="0" borderId="13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49" fontId="19" fillId="0" borderId="12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vertical="top"/>
    </xf>
    <xf numFmtId="0" fontId="6" fillId="0" borderId="31" xfId="0" applyFont="1" applyBorder="1" applyAlignment="1">
      <alignment/>
    </xf>
    <xf numFmtId="49" fontId="20" fillId="0" borderId="0" xfId="0" applyNumberFormat="1" applyFont="1" applyFill="1" applyBorder="1" applyAlignment="1">
      <alignment wrapText="1"/>
    </xf>
    <xf numFmtId="0" fontId="1" fillId="0" borderId="0" xfId="0" applyNumberFormat="1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Fill="1" applyBorder="1" applyAlignment="1">
      <alignment wrapText="1"/>
    </xf>
    <xf numFmtId="0" fontId="15" fillId="0" borderId="27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/>
    </xf>
    <xf numFmtId="0" fontId="15" fillId="0" borderId="12" xfId="0" applyFont="1" applyFill="1" applyBorder="1" applyAlignment="1">
      <alignment vertical="center" wrapText="1"/>
    </xf>
    <xf numFmtId="49" fontId="24" fillId="0" borderId="0" xfId="0" applyNumberFormat="1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15" fillId="0" borderId="15" xfId="0" applyFont="1" applyBorder="1" applyAlignment="1">
      <alignment vertical="top"/>
    </xf>
    <xf numFmtId="0" fontId="15" fillId="0" borderId="32" xfId="0" applyFont="1" applyBorder="1" applyAlignment="1">
      <alignment horizontal="center" vertical="top"/>
    </xf>
    <xf numFmtId="0" fontId="15" fillId="0" borderId="33" xfId="0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top"/>
    </xf>
    <xf numFmtId="0" fontId="15" fillId="0" borderId="3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vertical="center" wrapText="1"/>
    </xf>
    <xf numFmtId="49" fontId="15" fillId="0" borderId="14" xfId="0" applyNumberFormat="1" applyFont="1" applyFill="1" applyBorder="1" applyAlignment="1">
      <alignment vertical="center" wrapText="1"/>
    </xf>
    <xf numFmtId="49" fontId="15" fillId="0" borderId="17" xfId="0" applyNumberFormat="1" applyFont="1" applyFill="1" applyBorder="1" applyAlignment="1">
      <alignment vertical="center" wrapText="1"/>
    </xf>
    <xf numFmtId="0" fontId="1" fillId="0" borderId="18" xfId="0" applyNumberFormat="1" applyFont="1" applyBorder="1" applyAlignment="1">
      <alignment horizontal="left"/>
    </xf>
    <xf numFmtId="49" fontId="73" fillId="33" borderId="11" xfId="0" applyNumberFormat="1" applyFont="1" applyFill="1" applyBorder="1" applyAlignment="1">
      <alignment vertical="center" wrapText="1"/>
    </xf>
    <xf numFmtId="49" fontId="73" fillId="33" borderId="17" xfId="0" applyNumberFormat="1" applyFont="1" applyFill="1" applyBorder="1" applyAlignment="1">
      <alignment vertical="center" wrapText="1"/>
    </xf>
    <xf numFmtId="0" fontId="15" fillId="0" borderId="1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3" fillId="0" borderId="18" xfId="0" applyNumberFormat="1" applyFont="1" applyFill="1" applyBorder="1" applyAlignment="1">
      <alignment vertical="top"/>
    </xf>
    <xf numFmtId="49" fontId="15" fillId="0" borderId="12" xfId="0" applyNumberFormat="1" applyFont="1" applyBorder="1" applyAlignment="1">
      <alignment/>
    </xf>
    <xf numFmtId="0" fontId="73" fillId="0" borderId="18" xfId="0" applyNumberFormat="1" applyFont="1" applyBorder="1" applyAlignment="1">
      <alignment horizontal="left" vertical="center"/>
    </xf>
    <xf numFmtId="0" fontId="74" fillId="0" borderId="18" xfId="0" applyNumberFormat="1" applyFont="1" applyBorder="1" applyAlignment="1">
      <alignment horizontal="left"/>
    </xf>
    <xf numFmtId="0" fontId="15" fillId="0" borderId="33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49" fontId="15" fillId="0" borderId="18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73" fillId="0" borderId="0" xfId="0" applyNumberFormat="1" applyFont="1" applyBorder="1" applyAlignment="1">
      <alignment horizontal="center" vertical="center"/>
    </xf>
    <xf numFmtId="0" fontId="73" fillId="0" borderId="0" xfId="0" applyNumberFormat="1" applyFont="1" applyBorder="1" applyAlignment="1">
      <alignment horizontal="left" vertical="center"/>
    </xf>
    <xf numFmtId="0" fontId="74" fillId="0" borderId="0" xfId="0" applyNumberFormat="1" applyFont="1" applyBorder="1" applyAlignment="1">
      <alignment horizontal="left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/>
    </xf>
    <xf numFmtId="0" fontId="22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/>
    </xf>
    <xf numFmtId="49" fontId="20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 wrapText="1"/>
    </xf>
    <xf numFmtId="49" fontId="19" fillId="33" borderId="0" xfId="0" applyNumberFormat="1" applyFont="1" applyFill="1" applyBorder="1" applyAlignment="1">
      <alignment wrapText="1"/>
    </xf>
    <xf numFmtId="0" fontId="19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NumberFormat="1" applyFont="1" applyFill="1" applyBorder="1" applyAlignment="1">
      <alignment wrapText="1"/>
    </xf>
    <xf numFmtId="0" fontId="7" fillId="33" borderId="15" xfId="0" applyNumberFormat="1" applyFont="1" applyFill="1" applyBorder="1" applyAlignment="1">
      <alignment vertical="top"/>
    </xf>
    <xf numFmtId="0" fontId="7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left"/>
    </xf>
    <xf numFmtId="0" fontId="1" fillId="0" borderId="35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0" fontId="15" fillId="0" borderId="18" xfId="0" applyFont="1" applyBorder="1" applyAlignment="1">
      <alignment vertical="top" wrapText="1"/>
    </xf>
    <xf numFmtId="0" fontId="75" fillId="0" borderId="18" xfId="0" applyFont="1" applyFill="1" applyBorder="1" applyAlignment="1">
      <alignment vertical="center"/>
    </xf>
    <xf numFmtId="0" fontId="15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top" wrapText="1"/>
    </xf>
    <xf numFmtId="49" fontId="15" fillId="0" borderId="13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75" fillId="0" borderId="18" xfId="0" applyNumberFormat="1" applyFont="1" applyBorder="1" applyAlignment="1">
      <alignment vertical="center"/>
    </xf>
    <xf numFmtId="49" fontId="15" fillId="0" borderId="15" xfId="0" applyNumberFormat="1" applyFont="1" applyFill="1" applyBorder="1" applyAlignment="1">
      <alignment vertical="center"/>
    </xf>
    <xf numFmtId="0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0" fontId="76" fillId="0" borderId="18" xfId="0" applyFont="1" applyBorder="1" applyAlignment="1">
      <alignment vertical="center" wrapText="1"/>
    </xf>
    <xf numFmtId="0" fontId="76" fillId="0" borderId="11" xfId="0" applyFont="1" applyBorder="1" applyAlignment="1">
      <alignment vertical="center" wrapText="1"/>
    </xf>
    <xf numFmtId="0" fontId="73" fillId="0" borderId="18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vertical="center" wrapText="1"/>
    </xf>
    <xf numFmtId="49" fontId="73" fillId="0" borderId="18" xfId="0" applyNumberFormat="1" applyFont="1" applyBorder="1" applyAlignment="1">
      <alignment vertical="center"/>
    </xf>
    <xf numFmtId="0" fontId="73" fillId="0" borderId="15" xfId="0" applyFont="1" applyFill="1" applyBorder="1" applyAlignment="1">
      <alignment vertical="center" wrapText="1"/>
    </xf>
    <xf numFmtId="0" fontId="73" fillId="0" borderId="18" xfId="0" applyFont="1" applyBorder="1" applyAlignment="1">
      <alignment vertical="top" wrapText="1"/>
    </xf>
    <xf numFmtId="0" fontId="73" fillId="0" borderId="16" xfId="0" applyFont="1" applyFill="1" applyBorder="1" applyAlignment="1">
      <alignment vertical="center" wrapText="1"/>
    </xf>
    <xf numFmtId="0" fontId="76" fillId="0" borderId="30" xfId="0" applyNumberFormat="1" applyFont="1" applyFill="1" applyBorder="1" applyAlignment="1">
      <alignment vertical="top"/>
    </xf>
    <xf numFmtId="0" fontId="76" fillId="0" borderId="17" xfId="0" applyNumberFormat="1" applyFont="1" applyFill="1" applyBorder="1" applyAlignment="1">
      <alignment vertical="top"/>
    </xf>
    <xf numFmtId="0" fontId="76" fillId="0" borderId="18" xfId="0" applyNumberFormat="1" applyFont="1" applyFill="1" applyBorder="1" applyAlignment="1">
      <alignment vertical="top"/>
    </xf>
    <xf numFmtId="0" fontId="73" fillId="0" borderId="27" xfId="0" applyFont="1" applyFill="1" applyBorder="1" applyAlignment="1">
      <alignment vertical="top" wrapText="1"/>
    </xf>
    <xf numFmtId="0" fontId="73" fillId="0" borderId="12" xfId="0" applyFont="1" applyFill="1" applyBorder="1" applyAlignment="1">
      <alignment vertical="center" wrapText="1"/>
    </xf>
    <xf numFmtId="0" fontId="73" fillId="0" borderId="18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33" borderId="18" xfId="0" applyNumberFormat="1" applyFont="1" applyFill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6" fillId="0" borderId="15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6" xfId="0" applyFont="1" applyBorder="1" applyAlignment="1">
      <alignment/>
    </xf>
    <xf numFmtId="0" fontId="20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top" wrapText="1"/>
    </xf>
    <xf numFmtId="2" fontId="15" fillId="0" borderId="27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15" fillId="33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top"/>
    </xf>
    <xf numFmtId="0" fontId="13" fillId="0" borderId="17" xfId="0" applyNumberFormat="1" applyFont="1" applyFill="1" applyBorder="1" applyAlignment="1">
      <alignment horizontal="center" vertical="top"/>
    </xf>
    <xf numFmtId="0" fontId="19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49" fontId="15" fillId="0" borderId="27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top" wrapText="1"/>
    </xf>
    <xf numFmtId="0" fontId="19" fillId="0" borderId="18" xfId="0" applyNumberFormat="1" applyFont="1" applyFill="1" applyBorder="1" applyAlignment="1">
      <alignment horizontal="center" vertical="top" wrapText="1"/>
    </xf>
    <xf numFmtId="0" fontId="13" fillId="0" borderId="34" xfId="0" applyNumberFormat="1" applyFont="1" applyFill="1" applyBorder="1" applyAlignment="1">
      <alignment horizontal="center" vertical="top"/>
    </xf>
    <xf numFmtId="0" fontId="15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15" fillId="0" borderId="18" xfId="0" applyFont="1" applyBorder="1" applyAlignment="1">
      <alignment horizontal="center" vertical="top" wrapText="1"/>
    </xf>
    <xf numFmtId="0" fontId="13" fillId="0" borderId="18" xfId="0" applyNumberFormat="1" applyFont="1" applyFill="1" applyBorder="1" applyAlignment="1">
      <alignment horizontal="center" vertical="top"/>
    </xf>
    <xf numFmtId="0" fontId="16" fillId="0" borderId="18" xfId="0" applyFont="1" applyBorder="1" applyAlignment="1">
      <alignment horizontal="center" vertical="top" wrapText="1"/>
    </xf>
    <xf numFmtId="0" fontId="76" fillId="0" borderId="18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19" fillId="33" borderId="0" xfId="0" applyNumberFormat="1" applyFont="1" applyFill="1" applyBorder="1" applyAlignment="1">
      <alignment horizontal="left" wrapText="1"/>
    </xf>
    <xf numFmtId="0" fontId="19" fillId="33" borderId="0" xfId="0" applyNumberFormat="1" applyFont="1" applyFill="1" applyBorder="1" applyAlignment="1">
      <alignment horizontal="left"/>
    </xf>
    <xf numFmtId="0" fontId="73" fillId="0" borderId="27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left" vertical="top"/>
    </xf>
    <xf numFmtId="49" fontId="21" fillId="0" borderId="3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/>
    </xf>
    <xf numFmtId="49" fontId="21" fillId="0" borderId="28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/>
    </xf>
    <xf numFmtId="0" fontId="10" fillId="0" borderId="18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10" fillId="0" borderId="27" xfId="0" applyNumberFormat="1" applyFont="1" applyFill="1" applyBorder="1" applyAlignment="1">
      <alignment horizontal="center" vertical="top"/>
    </xf>
    <xf numFmtId="0" fontId="10" fillId="0" borderId="13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top"/>
    </xf>
    <xf numFmtId="0" fontId="13" fillId="0" borderId="13" xfId="0" applyNumberFormat="1" applyFont="1" applyFill="1" applyBorder="1" applyAlignment="1">
      <alignment horizontal="center" vertical="top"/>
    </xf>
    <xf numFmtId="0" fontId="13" fillId="0" borderId="12" xfId="0" applyNumberFormat="1" applyFont="1" applyFill="1" applyBorder="1" applyAlignment="1">
      <alignment horizontal="center" vertical="top"/>
    </xf>
    <xf numFmtId="0" fontId="19" fillId="0" borderId="27" xfId="0" applyNumberFormat="1" applyFont="1" applyBorder="1" applyAlignment="1">
      <alignment horizontal="left" vertical="top" wrapText="1"/>
    </xf>
    <xf numFmtId="0" fontId="19" fillId="0" borderId="13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/>
    </xf>
    <xf numFmtId="0" fontId="13" fillId="0" borderId="30" xfId="0" applyNumberFormat="1" applyFont="1" applyFill="1" applyBorder="1" applyAlignment="1">
      <alignment horizontal="center" vertical="top"/>
    </xf>
    <xf numFmtId="0" fontId="15" fillId="0" borderId="3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19" fillId="0" borderId="13" xfId="0" applyNumberFormat="1" applyFont="1" applyFill="1" applyBorder="1" applyAlignment="1">
      <alignment horizontal="left" vertical="top" wrapText="1"/>
    </xf>
    <xf numFmtId="0" fontId="19" fillId="0" borderId="13" xfId="0" applyNumberFormat="1" applyFont="1" applyFill="1" applyBorder="1" applyAlignment="1">
      <alignment horizontal="left" vertical="top"/>
    </xf>
    <xf numFmtId="0" fontId="19" fillId="0" borderId="18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wrapText="1"/>
    </xf>
    <xf numFmtId="0" fontId="15" fillId="0" borderId="27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9" fillId="0" borderId="27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Fill="1" applyBorder="1" applyAlignment="1">
      <alignment horizontal="left" vertical="top"/>
    </xf>
    <xf numFmtId="0" fontId="19" fillId="0" borderId="2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/>
    </xf>
    <xf numFmtId="0" fontId="15" fillId="0" borderId="3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76" fillId="0" borderId="18" xfId="0" applyNumberFormat="1" applyFont="1" applyFill="1" applyBorder="1" applyAlignment="1">
      <alignment horizontal="center" vertical="top"/>
    </xf>
    <xf numFmtId="0" fontId="10" fillId="0" borderId="18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horizontal="left"/>
    </xf>
    <xf numFmtId="0" fontId="19" fillId="33" borderId="0" xfId="0" applyNumberFormat="1" applyFont="1" applyFill="1" applyBorder="1" applyAlignment="1">
      <alignment wrapText="1"/>
    </xf>
    <xf numFmtId="0" fontId="19" fillId="0" borderId="0" xfId="0" applyNumberFormat="1" applyFont="1" applyBorder="1" applyAlignment="1">
      <alignment horizontal="left" wrapText="1"/>
    </xf>
    <xf numFmtId="0" fontId="13" fillId="0" borderId="27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wrapText="1"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>
      <alignment horizontal="justify" vertical="top" wrapText="1"/>
    </xf>
    <xf numFmtId="49" fontId="73" fillId="33" borderId="18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3" fillId="0" borderId="13" xfId="0" applyNumberFormat="1" applyFont="1" applyBorder="1" applyAlignment="1">
      <alignment horizontal="left"/>
    </xf>
    <xf numFmtId="0" fontId="19" fillId="0" borderId="18" xfId="0" applyNumberFormat="1" applyFont="1" applyFill="1" applyBorder="1" applyAlignment="1">
      <alignment horizontal="center" wrapText="1"/>
    </xf>
    <xf numFmtId="0" fontId="19" fillId="0" borderId="18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center" vertical="top"/>
    </xf>
    <xf numFmtId="0" fontId="6" fillId="0" borderId="16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7" fillId="33" borderId="0" xfId="0" applyNumberFormat="1" applyFont="1" applyFill="1" applyBorder="1" applyAlignment="1">
      <alignment horizontal="left" wrapText="1"/>
    </xf>
    <xf numFmtId="0" fontId="19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 wrapText="1"/>
    </xf>
    <xf numFmtId="0" fontId="16" fillId="0" borderId="3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3" fillId="33" borderId="27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/>
    </xf>
    <xf numFmtId="0" fontId="73" fillId="0" borderId="27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76" fillId="0" borderId="27" xfId="0" applyNumberFormat="1" applyFont="1" applyFill="1" applyBorder="1" applyAlignment="1">
      <alignment horizontal="center" vertical="top"/>
    </xf>
    <xf numFmtId="0" fontId="76" fillId="0" borderId="13" xfId="0" applyNumberFormat="1" applyFont="1" applyFill="1" applyBorder="1" applyAlignment="1">
      <alignment horizontal="center" vertical="top"/>
    </xf>
    <xf numFmtId="0" fontId="76" fillId="0" borderId="12" xfId="0" applyNumberFormat="1" applyFont="1" applyFill="1" applyBorder="1" applyAlignment="1">
      <alignment horizontal="center" vertical="top"/>
    </xf>
    <xf numFmtId="0" fontId="76" fillId="0" borderId="16" xfId="0" applyNumberFormat="1" applyFont="1" applyFill="1" applyBorder="1" applyAlignment="1">
      <alignment horizontal="center" vertical="top"/>
    </xf>
    <xf numFmtId="0" fontId="76" fillId="0" borderId="17" xfId="0" applyNumberFormat="1" applyFont="1" applyFill="1" applyBorder="1" applyAlignment="1">
      <alignment horizontal="center" vertical="top"/>
    </xf>
    <xf numFmtId="0" fontId="78" fillId="0" borderId="27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0" fontId="73" fillId="0" borderId="18" xfId="0" applyFont="1" applyBorder="1" applyAlignment="1">
      <alignment horizontal="center" vertical="center" wrapText="1"/>
    </xf>
    <xf numFmtId="0" fontId="76" fillId="0" borderId="30" xfId="0" applyNumberFormat="1" applyFont="1" applyFill="1" applyBorder="1" applyAlignment="1">
      <alignment horizontal="center" vertical="top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top" wrapText="1"/>
    </xf>
    <xf numFmtId="49" fontId="73" fillId="0" borderId="27" xfId="0" applyNumberFormat="1" applyFont="1" applyFill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0" fontId="78" fillId="0" borderId="18" xfId="0" applyFont="1" applyBorder="1" applyAlignment="1">
      <alignment horizontal="center" vertical="top" wrapText="1"/>
    </xf>
    <xf numFmtId="0" fontId="73" fillId="0" borderId="33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0" fontId="73" fillId="0" borderId="16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49" fontId="73" fillId="0" borderId="18" xfId="0" applyNumberFormat="1" applyFont="1" applyBorder="1" applyAlignment="1">
      <alignment horizontal="center" vertical="center"/>
    </xf>
    <xf numFmtId="49" fontId="73" fillId="0" borderId="27" xfId="0" applyNumberFormat="1" applyFont="1" applyBorder="1" applyAlignment="1">
      <alignment horizontal="center" vertical="center"/>
    </xf>
    <xf numFmtId="49" fontId="73" fillId="0" borderId="13" xfId="0" applyNumberFormat="1" applyFont="1" applyBorder="1" applyAlignment="1">
      <alignment horizontal="center" vertical="center"/>
    </xf>
    <xf numFmtId="49" fontId="73" fillId="0" borderId="12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top"/>
    </xf>
    <xf numFmtId="0" fontId="15" fillId="0" borderId="27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15" fillId="0" borderId="18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2" fontId="73" fillId="33" borderId="27" xfId="0" applyNumberFormat="1" applyFont="1" applyFill="1" applyBorder="1" applyAlignment="1">
      <alignment horizontal="center" vertical="center"/>
    </xf>
    <xf numFmtId="2" fontId="73" fillId="33" borderId="13" xfId="0" applyNumberFormat="1" applyFont="1" applyFill="1" applyBorder="1" applyAlignment="1">
      <alignment horizontal="center" vertical="center"/>
    </xf>
    <xf numFmtId="2" fontId="73" fillId="33" borderId="12" xfId="0" applyNumberFormat="1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left" vertical="top" wrapText="1"/>
    </xf>
    <xf numFmtId="0" fontId="21" fillId="0" borderId="16" xfId="0" applyNumberFormat="1" applyFont="1" applyBorder="1" applyAlignment="1">
      <alignment horizontal="left" vertical="top"/>
    </xf>
    <xf numFmtId="49" fontId="73" fillId="0" borderId="18" xfId="0" applyNumberFormat="1" applyFont="1" applyFill="1" applyBorder="1" applyAlignment="1">
      <alignment horizontal="center" vertical="center" wrapText="1"/>
    </xf>
    <xf numFmtId="49" fontId="73" fillId="0" borderId="18" xfId="0" applyNumberFormat="1" applyFont="1" applyFill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 vertical="top" wrapText="1"/>
    </xf>
    <xf numFmtId="0" fontId="19" fillId="0" borderId="16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left" vertical="top"/>
    </xf>
    <xf numFmtId="49" fontId="1" fillId="0" borderId="3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left"/>
    </xf>
    <xf numFmtId="14" fontId="77" fillId="33" borderId="27" xfId="0" applyNumberFormat="1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49" fontId="15" fillId="0" borderId="27" xfId="0" applyNumberFormat="1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top" wrapText="1"/>
    </xf>
    <xf numFmtId="49" fontId="73" fillId="33" borderId="31" xfId="0" applyNumberFormat="1" applyFont="1" applyFill="1" applyBorder="1" applyAlignment="1">
      <alignment horizontal="center" vertical="center" wrapText="1"/>
    </xf>
    <xf numFmtId="49" fontId="73" fillId="33" borderId="15" xfId="0" applyNumberFormat="1" applyFont="1" applyFill="1" applyBorder="1" applyAlignment="1">
      <alignment horizontal="center" vertical="center" wrapText="1"/>
    </xf>
    <xf numFmtId="49" fontId="73" fillId="33" borderId="30" xfId="0" applyNumberFormat="1" applyFont="1" applyFill="1" applyBorder="1" applyAlignment="1">
      <alignment horizontal="center" vertical="center" wrapText="1"/>
    </xf>
    <xf numFmtId="49" fontId="73" fillId="33" borderId="16" xfId="0" applyNumberFormat="1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49" fontId="73" fillId="33" borderId="27" xfId="0" applyNumberFormat="1" applyFont="1" applyFill="1" applyBorder="1" applyAlignment="1">
      <alignment horizontal="center" vertical="center" wrapText="1"/>
    </xf>
    <xf numFmtId="49" fontId="73" fillId="33" borderId="13" xfId="0" applyNumberFormat="1" applyFont="1" applyFill="1" applyBorder="1" applyAlignment="1">
      <alignment horizontal="center" vertical="center"/>
    </xf>
    <xf numFmtId="49" fontId="73" fillId="33" borderId="12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vertical="top"/>
    </xf>
    <xf numFmtId="0" fontId="10" fillId="0" borderId="13" xfId="0" applyNumberFormat="1" applyFont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49" fontId="15" fillId="0" borderId="27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vertical="top" wrapText="1"/>
    </xf>
    <xf numFmtId="0" fontId="19" fillId="0" borderId="13" xfId="0" applyNumberFormat="1" applyFont="1" applyFill="1" applyBorder="1" applyAlignment="1">
      <alignment vertical="top"/>
    </xf>
    <xf numFmtId="0" fontId="19" fillId="0" borderId="12" xfId="0" applyNumberFormat="1" applyFont="1" applyFill="1" applyBorder="1" applyAlignment="1">
      <alignment vertical="top"/>
    </xf>
    <xf numFmtId="0" fontId="13" fillId="0" borderId="3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3" fillId="0" borderId="15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82"/>
  <sheetViews>
    <sheetView tabSelected="1" view="pageBreakPreview" zoomScale="80" zoomScaleSheetLayoutView="80" zoomScalePageLayoutView="0" workbookViewId="0" topLeftCell="A1">
      <selection activeCell="CE9" sqref="CE9:ES9"/>
    </sheetView>
  </sheetViews>
  <sheetFormatPr defaultColWidth="0.875" defaultRowHeight="12" customHeight="1"/>
  <cols>
    <col min="1" max="9" width="0.875" style="1" customWidth="1"/>
    <col min="10" max="10" width="9.75390625" style="1" customWidth="1"/>
    <col min="11" max="11" width="0.74609375" style="1" customWidth="1"/>
    <col min="12" max="12" width="3.00390625" style="1" hidden="1" customWidth="1"/>
    <col min="13" max="20" width="0.875" style="1" customWidth="1"/>
    <col min="21" max="21" width="3.875" style="1" customWidth="1"/>
    <col min="22" max="23" width="0.875" style="1" customWidth="1"/>
    <col min="24" max="24" width="1.625" style="1" customWidth="1"/>
    <col min="25" max="25" width="0.875" style="1" hidden="1" customWidth="1"/>
    <col min="26" max="28" width="0.875" style="1" customWidth="1"/>
    <col min="29" max="29" width="1.625" style="1" customWidth="1"/>
    <col min="30" max="31" width="0.875" style="1" customWidth="1"/>
    <col min="32" max="32" width="2.375" style="1" customWidth="1"/>
    <col min="33" max="37" width="0.875" style="1" customWidth="1"/>
    <col min="38" max="38" width="1.75390625" style="1" customWidth="1"/>
    <col min="39" max="41" width="0.875" style="1" customWidth="1"/>
    <col min="42" max="42" width="2.00390625" style="1" bestFit="1" customWidth="1"/>
    <col min="43" max="50" width="0.875" style="1" customWidth="1"/>
    <col min="51" max="51" width="0.2421875" style="1" customWidth="1"/>
    <col min="52" max="61" width="0.875" style="1" customWidth="1"/>
    <col min="62" max="62" width="0.74609375" style="1" customWidth="1"/>
    <col min="63" max="64" width="0.875" style="1" hidden="1" customWidth="1"/>
    <col min="65" max="74" width="0.875" style="1" customWidth="1"/>
    <col min="75" max="75" width="0.37109375" style="1" customWidth="1"/>
    <col min="76" max="76" width="0.875" style="1" hidden="1" customWidth="1"/>
    <col min="77" max="77" width="1.12109375" style="1" customWidth="1"/>
    <col min="78" max="80" width="0.875" style="1" customWidth="1"/>
    <col min="81" max="81" width="7.00390625" style="1" customWidth="1"/>
    <col min="82" max="82" width="4.875" style="1" customWidth="1"/>
    <col min="83" max="83" width="1.75390625" style="1" customWidth="1"/>
    <col min="84" max="84" width="1.37890625" style="1" hidden="1" customWidth="1"/>
    <col min="85" max="87" width="0.875" style="1" customWidth="1"/>
    <col min="88" max="88" width="1.25" style="1" customWidth="1"/>
    <col min="89" max="90" width="0.875" style="1" customWidth="1"/>
    <col min="91" max="91" width="0.875" style="1" hidden="1" customWidth="1"/>
    <col min="92" max="92" width="2.00390625" style="1" bestFit="1" customWidth="1"/>
    <col min="93" max="95" width="0.875" style="1" customWidth="1"/>
    <col min="96" max="96" width="2.75390625" style="1" customWidth="1"/>
    <col min="97" max="97" width="1.37890625" style="1" customWidth="1"/>
    <col min="98" max="98" width="1.12109375" style="1" hidden="1" customWidth="1"/>
    <col min="99" max="99" width="0.875" style="1" hidden="1" customWidth="1"/>
    <col min="100" max="100" width="1.12109375" style="1" customWidth="1"/>
    <col min="101" max="102" width="1.625" style="1" customWidth="1"/>
    <col min="103" max="103" width="0.74609375" style="1" hidden="1" customWidth="1"/>
    <col min="104" max="106" width="0.875" style="1" customWidth="1"/>
    <col min="107" max="107" width="0.2421875" style="1" customWidth="1"/>
    <col min="108" max="108" width="0.74609375" style="1" customWidth="1"/>
    <col min="109" max="109" width="0.875" style="1" hidden="1" customWidth="1"/>
    <col min="110" max="110" width="3.125" style="1" customWidth="1"/>
    <col min="111" max="116" width="0.875" style="1" customWidth="1"/>
    <col min="117" max="118" width="0.875" style="1" hidden="1" customWidth="1"/>
    <col min="119" max="119" width="0.875" style="1" customWidth="1"/>
    <col min="120" max="120" width="1.625" style="1" customWidth="1"/>
    <col min="121" max="126" width="0.875" style="1" customWidth="1"/>
    <col min="127" max="127" width="0.2421875" style="1" customWidth="1"/>
    <col min="128" max="129" width="0.875" style="1" customWidth="1"/>
    <col min="130" max="130" width="0.12890625" style="1" customWidth="1"/>
    <col min="131" max="138" width="0.875" style="1" customWidth="1"/>
    <col min="139" max="139" width="0.37109375" style="1" customWidth="1"/>
    <col min="140" max="140" width="2.25390625" style="1" hidden="1" customWidth="1"/>
    <col min="141" max="141" width="1.37890625" style="1" customWidth="1"/>
    <col min="142" max="142" width="0.875" style="1" customWidth="1"/>
    <col min="143" max="143" width="0.37109375" style="1" customWidth="1"/>
    <col min="144" max="145" width="1.75390625" style="1" customWidth="1"/>
    <col min="146" max="146" width="0.875" style="1" hidden="1" customWidth="1"/>
    <col min="147" max="147" width="3.00390625" style="1" customWidth="1"/>
    <col min="148" max="148" width="1.625" style="1" customWidth="1"/>
    <col min="149" max="149" width="2.875" style="1" hidden="1" customWidth="1"/>
    <col min="150" max="151" width="0.875" style="1" hidden="1" customWidth="1"/>
    <col min="152" max="152" width="2.375" style="1" customWidth="1"/>
    <col min="153" max="153" width="0.12890625" style="1" hidden="1" customWidth="1"/>
    <col min="154" max="154" width="1.12109375" style="1" hidden="1" customWidth="1"/>
    <col min="155" max="155" width="0.875" style="1" customWidth="1"/>
    <col min="156" max="156" width="2.75390625" style="1" customWidth="1"/>
    <col min="157" max="157" width="0.74609375" style="1" hidden="1" customWidth="1"/>
    <col min="158" max="158" width="1.25" style="1" hidden="1" customWidth="1"/>
    <col min="159" max="161" width="0.875" style="1" hidden="1" customWidth="1"/>
    <col min="162" max="162" width="0.74609375" style="1" hidden="1" customWidth="1"/>
    <col min="163" max="163" width="3.25390625" style="1" customWidth="1"/>
    <col min="164" max="165" width="0.875" style="1" hidden="1" customWidth="1"/>
    <col min="166" max="16384" width="0.875" style="1" customWidth="1"/>
  </cols>
  <sheetData>
    <row r="1" spans="114:131" s="8" customFormat="1" ht="15.75">
      <c r="DJ1" s="7" t="s">
        <v>236</v>
      </c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14:163" s="8" customFormat="1" ht="54.75" customHeight="1">
      <c r="DJ2" s="506" t="s">
        <v>262</v>
      </c>
      <c r="DK2" s="506"/>
      <c r="DL2" s="506"/>
      <c r="DM2" s="506"/>
      <c r="DN2" s="506"/>
      <c r="DO2" s="506"/>
      <c r="DP2" s="506"/>
      <c r="DQ2" s="506"/>
      <c r="DR2" s="506"/>
      <c r="DS2" s="506"/>
      <c r="DT2" s="506"/>
      <c r="DU2" s="506"/>
      <c r="DV2" s="506"/>
      <c r="DW2" s="506"/>
      <c r="DX2" s="506"/>
      <c r="DY2" s="506"/>
      <c r="DZ2" s="506"/>
      <c r="EA2" s="506"/>
      <c r="EB2" s="506"/>
      <c r="EC2" s="506"/>
      <c r="ED2" s="506"/>
      <c r="EE2" s="506"/>
      <c r="EF2" s="506"/>
      <c r="EG2" s="506"/>
      <c r="EH2" s="506"/>
      <c r="EI2" s="506"/>
      <c r="EJ2" s="506"/>
      <c r="EK2" s="506"/>
      <c r="EL2" s="506"/>
      <c r="EM2" s="506"/>
      <c r="EN2" s="506"/>
      <c r="EO2" s="506"/>
      <c r="EP2" s="506"/>
      <c r="EQ2" s="506"/>
      <c r="ER2" s="506"/>
      <c r="ES2" s="506"/>
      <c r="ET2" s="506"/>
      <c r="EU2" s="506"/>
      <c r="EV2" s="506"/>
      <c r="EW2" s="506"/>
      <c r="EX2" s="506"/>
      <c r="EY2" s="506"/>
      <c r="EZ2" s="506"/>
      <c r="FA2" s="506"/>
      <c r="FB2" s="506"/>
      <c r="FC2" s="506"/>
      <c r="FD2" s="506"/>
      <c r="FE2" s="506"/>
      <c r="FF2" s="506"/>
      <c r="FG2" s="506"/>
    </row>
    <row r="3" spans="83:172" s="4" customFormat="1" ht="21" customHeight="1">
      <c r="CE3" s="254" t="s">
        <v>248</v>
      </c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165"/>
      <c r="FI3" s="165"/>
      <c r="FJ3" s="165"/>
      <c r="FK3" s="165"/>
      <c r="FL3" s="165"/>
      <c r="FM3" s="165"/>
      <c r="FN3" s="165"/>
      <c r="FO3" s="165"/>
      <c r="FP3" s="165"/>
    </row>
    <row r="4" spans="73:172" s="11" customFormat="1" ht="12" customHeight="1">
      <c r="BU4" s="10"/>
      <c r="CE4" s="212" t="s">
        <v>249</v>
      </c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</row>
    <row r="5" spans="83:172" s="4" customFormat="1" ht="18" customHeight="1">
      <c r="CE5" s="214" t="s">
        <v>90</v>
      </c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</row>
    <row r="6" spans="83:172" s="7" customFormat="1" ht="25.5" customHeight="1">
      <c r="CE6" s="255" t="s">
        <v>250</v>
      </c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166"/>
      <c r="FI6" s="166"/>
      <c r="FJ6" s="166"/>
      <c r="FK6" s="166"/>
      <c r="FL6" s="166"/>
      <c r="FM6" s="166"/>
      <c r="FN6" s="166"/>
      <c r="FO6" s="166"/>
      <c r="FP6" s="166"/>
    </row>
    <row r="7" spans="83:172" s="12" customFormat="1" ht="13.5" customHeight="1">
      <c r="CE7" s="160" t="s">
        <v>251</v>
      </c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215"/>
      <c r="DJ7" s="215"/>
      <c r="DK7" s="215"/>
      <c r="DL7" s="215"/>
      <c r="DM7" s="215"/>
      <c r="DN7" s="215"/>
      <c r="DO7" s="215"/>
      <c r="DP7" s="215"/>
      <c r="DQ7" s="215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88" t="s">
        <v>252</v>
      </c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</row>
    <row r="8" spans="83:172" s="13" customFormat="1" ht="15.75">
      <c r="CE8" s="257" t="s">
        <v>253</v>
      </c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162"/>
      <c r="DJ8" s="162"/>
      <c r="DK8" s="163" t="s">
        <v>254</v>
      </c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 t="s">
        <v>255</v>
      </c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</row>
    <row r="9" spans="83:172" ht="15.75" customHeight="1">
      <c r="CE9" s="567" t="s">
        <v>263</v>
      </c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</row>
    <row r="10" spans="144:163" s="14" customFormat="1" ht="15" customHeight="1" thickBot="1">
      <c r="EN10" s="69"/>
      <c r="EO10" s="69"/>
      <c r="EP10" s="69"/>
      <c r="EQ10" s="69"/>
      <c r="ER10" s="508" t="s">
        <v>0</v>
      </c>
      <c r="ES10" s="509"/>
      <c r="ET10" s="509"/>
      <c r="EU10" s="509"/>
      <c r="EV10" s="509"/>
      <c r="EW10" s="509"/>
      <c r="EX10" s="509"/>
      <c r="EY10" s="509"/>
      <c r="EZ10" s="510"/>
      <c r="FA10" s="69"/>
      <c r="FB10" s="181"/>
      <c r="FC10" s="181"/>
      <c r="FD10" s="181"/>
      <c r="FE10" s="181"/>
      <c r="FF10" s="181"/>
      <c r="FG10" s="69"/>
    </row>
    <row r="11" spans="1:165" s="3" customFormat="1" ht="25.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I11" s="20"/>
      <c r="AJ11" s="20"/>
      <c r="AL11" s="20"/>
      <c r="AM11" s="20"/>
      <c r="AN11" s="20"/>
      <c r="AO11" s="20"/>
      <c r="AP11" s="20"/>
      <c r="AQ11" s="300" t="s">
        <v>61</v>
      </c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1"/>
      <c r="CE11" s="497">
        <v>14</v>
      </c>
      <c r="CF11" s="498"/>
      <c r="CG11" s="498"/>
      <c r="CH11" s="498"/>
      <c r="CI11" s="498"/>
      <c r="CJ11" s="498"/>
      <c r="CK11" s="498"/>
      <c r="CL11" s="498"/>
      <c r="CM11" s="498"/>
      <c r="CN11" s="498"/>
      <c r="CO11" s="498"/>
      <c r="CP11" s="498"/>
      <c r="CQ11" s="498"/>
      <c r="CR11" s="498"/>
      <c r="CS11" s="499"/>
      <c r="CT11" s="83"/>
      <c r="CU11" s="83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28"/>
      <c r="DQ11" s="28"/>
      <c r="DR11" s="21"/>
      <c r="DS11" s="21"/>
      <c r="DT11" s="21"/>
      <c r="DU11" s="21"/>
      <c r="DV11" s="21"/>
      <c r="DW11" s="21"/>
      <c r="DX11" s="21"/>
      <c r="DY11" s="507" t="s">
        <v>19</v>
      </c>
      <c r="DZ11" s="507"/>
      <c r="EA11" s="507"/>
      <c r="EB11" s="507"/>
      <c r="EC11" s="507"/>
      <c r="ED11" s="507"/>
      <c r="EE11" s="507"/>
      <c r="EF11" s="507"/>
      <c r="EG11" s="507"/>
      <c r="EH11" s="507"/>
      <c r="EI11" s="507"/>
      <c r="EJ11" s="507"/>
      <c r="EK11" s="507"/>
      <c r="EL11" s="507"/>
      <c r="EM11" s="1"/>
      <c r="EN11" s="70"/>
      <c r="EO11" s="70"/>
      <c r="EP11" s="70"/>
      <c r="EQ11" s="70"/>
      <c r="ER11" s="491" t="s">
        <v>1</v>
      </c>
      <c r="ES11" s="492"/>
      <c r="ET11" s="492"/>
      <c r="EU11" s="492"/>
      <c r="EV11" s="492"/>
      <c r="EW11" s="492"/>
      <c r="EX11" s="492"/>
      <c r="EY11" s="492"/>
      <c r="EZ11" s="493"/>
      <c r="FA11" s="70"/>
      <c r="FB11" s="56"/>
      <c r="FC11" s="56"/>
      <c r="FD11" s="56"/>
      <c r="FE11" s="56"/>
      <c r="FF11" s="56"/>
      <c r="FG11" s="70"/>
      <c r="FH11" s="94"/>
      <c r="FI11" s="94"/>
    </row>
    <row r="12" spans="122:163" s="5" customFormat="1" ht="9" customHeight="1" thickBot="1">
      <c r="DR12" s="23"/>
      <c r="DS12" s="23"/>
      <c r="DT12" s="23"/>
      <c r="DU12" s="23"/>
      <c r="DV12" s="23"/>
      <c r="DW12" s="23"/>
      <c r="DX12" s="23"/>
      <c r="DY12" s="507"/>
      <c r="DZ12" s="507"/>
      <c r="EA12" s="507"/>
      <c r="EB12" s="507"/>
      <c r="EC12" s="507"/>
      <c r="ED12" s="507"/>
      <c r="EE12" s="507"/>
      <c r="EF12" s="507"/>
      <c r="EG12" s="507"/>
      <c r="EH12" s="507"/>
      <c r="EI12" s="507"/>
      <c r="EJ12" s="507"/>
      <c r="EK12" s="507"/>
      <c r="EL12" s="507"/>
      <c r="EM12" s="1"/>
      <c r="EN12" s="70"/>
      <c r="EO12" s="70"/>
      <c r="EP12" s="70"/>
      <c r="EQ12" s="70"/>
      <c r="ER12" s="494"/>
      <c r="ES12" s="495"/>
      <c r="ET12" s="495"/>
      <c r="EU12" s="495"/>
      <c r="EV12" s="495"/>
      <c r="EW12" s="495"/>
      <c r="EX12" s="495"/>
      <c r="EY12" s="495"/>
      <c r="EZ12" s="496"/>
      <c r="FA12" s="70"/>
      <c r="FB12" s="58"/>
      <c r="FC12" s="58"/>
      <c r="FD12" s="58"/>
      <c r="FE12" s="58"/>
      <c r="FF12" s="58"/>
      <c r="FG12" s="70"/>
    </row>
    <row r="13" spans="43:163" s="6" customFormat="1" ht="15" customHeight="1">
      <c r="AQ13" s="504" t="s">
        <v>256</v>
      </c>
      <c r="AR13" s="504"/>
      <c r="AS13" s="504"/>
      <c r="AT13" s="504"/>
      <c r="AU13" s="504"/>
      <c r="AV13" s="504"/>
      <c r="AW13" s="504"/>
      <c r="AX13" s="504"/>
      <c r="AY13" s="504"/>
      <c r="AZ13" s="504"/>
      <c r="BA13" s="504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4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O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4"/>
      <c r="EH13" s="24"/>
      <c r="EI13" s="24"/>
      <c r="EJ13" s="24"/>
      <c r="EK13" s="24"/>
      <c r="EL13" s="24" t="s">
        <v>23</v>
      </c>
      <c r="EN13" s="70"/>
      <c r="EO13" s="70"/>
      <c r="EP13" s="70"/>
      <c r="EQ13" s="70"/>
      <c r="ER13" s="85"/>
      <c r="ES13" s="70"/>
      <c r="ET13" s="70"/>
      <c r="EU13" s="70"/>
      <c r="EV13" s="70"/>
      <c r="EW13" s="70"/>
      <c r="EX13" s="70"/>
      <c r="EY13" s="70"/>
      <c r="EZ13" s="86"/>
      <c r="FA13" s="70"/>
      <c r="FB13" s="60"/>
      <c r="FC13" s="60"/>
      <c r="FD13" s="60"/>
      <c r="FE13" s="60"/>
      <c r="FF13" s="60"/>
      <c r="FG13" s="70"/>
    </row>
    <row r="14" spans="122:163" s="6" customFormat="1" ht="12.75" customHeight="1"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4"/>
      <c r="EH14" s="24"/>
      <c r="EI14" s="24"/>
      <c r="EJ14" s="24"/>
      <c r="EK14" s="24"/>
      <c r="EL14" s="24"/>
      <c r="EN14" s="70"/>
      <c r="EO14" s="70"/>
      <c r="EP14" s="70"/>
      <c r="EQ14" s="70"/>
      <c r="ER14" s="57"/>
      <c r="ES14" s="58"/>
      <c r="ET14" s="58"/>
      <c r="EU14" s="58"/>
      <c r="EV14" s="58"/>
      <c r="EW14" s="58"/>
      <c r="EX14" s="58"/>
      <c r="EY14" s="58"/>
      <c r="EZ14" s="59"/>
      <c r="FA14" s="70"/>
      <c r="FB14" s="58"/>
      <c r="FC14" s="58"/>
      <c r="FD14" s="58"/>
      <c r="FE14" s="58"/>
      <c r="FF14" s="58"/>
      <c r="FG14" s="70"/>
    </row>
    <row r="15" spans="122:163" s="6" customFormat="1" ht="29.25" customHeight="1">
      <c r="DR15" s="23"/>
      <c r="DS15" s="23"/>
      <c r="DT15" s="501" t="s">
        <v>24</v>
      </c>
      <c r="DU15" s="501"/>
      <c r="DV15" s="501"/>
      <c r="DW15" s="501"/>
      <c r="DX15" s="501"/>
      <c r="DY15" s="501"/>
      <c r="DZ15" s="501"/>
      <c r="EA15" s="501"/>
      <c r="EB15" s="501"/>
      <c r="EC15" s="501"/>
      <c r="ED15" s="501"/>
      <c r="EE15" s="501"/>
      <c r="EF15" s="501"/>
      <c r="EG15" s="501"/>
      <c r="EH15" s="501"/>
      <c r="EI15" s="501"/>
      <c r="EJ15" s="501"/>
      <c r="EK15" s="501"/>
      <c r="EL15" s="501"/>
      <c r="EN15" s="70"/>
      <c r="EO15" s="70"/>
      <c r="EP15" s="70"/>
      <c r="EQ15" s="70"/>
      <c r="ER15" s="61"/>
      <c r="ES15" s="62"/>
      <c r="ET15" s="62"/>
      <c r="EU15" s="62"/>
      <c r="EV15" s="62"/>
      <c r="EW15" s="62"/>
      <c r="EX15" s="62"/>
      <c r="EY15" s="62"/>
      <c r="EZ15" s="63"/>
      <c r="FA15" s="70"/>
      <c r="FB15" s="62"/>
      <c r="FC15" s="62"/>
      <c r="FD15" s="62"/>
      <c r="FE15" s="62"/>
      <c r="FF15" s="62"/>
      <c r="FG15" s="70"/>
    </row>
    <row r="16" spans="1:163" s="7" customFormat="1" ht="39" customHeight="1" thickBot="1">
      <c r="A16" s="398" t="s">
        <v>31</v>
      </c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484" t="s">
        <v>187</v>
      </c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484"/>
      <c r="BF16" s="484"/>
      <c r="BG16" s="484"/>
      <c r="BH16" s="484"/>
      <c r="BI16" s="484"/>
      <c r="BJ16" s="484"/>
      <c r="BK16" s="484"/>
      <c r="BL16" s="484"/>
      <c r="BM16" s="484"/>
      <c r="BN16" s="484"/>
      <c r="BO16" s="484"/>
      <c r="BP16" s="484"/>
      <c r="BQ16" s="484"/>
      <c r="BR16" s="484"/>
      <c r="BS16" s="484"/>
      <c r="BT16" s="484"/>
      <c r="BU16" s="484"/>
      <c r="BV16" s="484"/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84"/>
      <c r="CJ16" s="484"/>
      <c r="CK16" s="484"/>
      <c r="CL16" s="484"/>
      <c r="CM16" s="484"/>
      <c r="CN16" s="484"/>
      <c r="CO16" s="484"/>
      <c r="CP16" s="484"/>
      <c r="CQ16" s="484"/>
      <c r="CR16" s="484"/>
      <c r="CS16" s="484"/>
      <c r="CT16" s="484"/>
      <c r="CU16" s="484"/>
      <c r="CV16" s="484"/>
      <c r="CW16" s="484"/>
      <c r="CX16" s="484"/>
      <c r="CY16" s="484"/>
      <c r="CZ16" s="484"/>
      <c r="DA16" s="484"/>
      <c r="DB16" s="484"/>
      <c r="DC16" s="484"/>
      <c r="DD16" s="484"/>
      <c r="DE16" s="484"/>
      <c r="DF16" s="484"/>
      <c r="DG16" s="484"/>
      <c r="DH16" s="484"/>
      <c r="DI16" s="484"/>
      <c r="DJ16" s="484"/>
      <c r="DK16" s="484"/>
      <c r="DL16" s="484"/>
      <c r="DM16" s="484"/>
      <c r="DN16" s="484"/>
      <c r="DO16" s="484"/>
      <c r="DP16" s="484"/>
      <c r="DQ16" s="484"/>
      <c r="DS16" s="22"/>
      <c r="DT16" s="502" t="s">
        <v>20</v>
      </c>
      <c r="DU16" s="502"/>
      <c r="DV16" s="502"/>
      <c r="DW16" s="502"/>
      <c r="DX16" s="502"/>
      <c r="DY16" s="502"/>
      <c r="DZ16" s="502"/>
      <c r="EA16" s="502"/>
      <c r="EB16" s="502"/>
      <c r="EC16" s="502"/>
      <c r="ED16" s="502"/>
      <c r="EE16" s="502"/>
      <c r="EF16" s="502"/>
      <c r="EG16" s="502"/>
      <c r="EH16" s="502"/>
      <c r="EI16" s="502"/>
      <c r="EJ16" s="502"/>
      <c r="EK16" s="502"/>
      <c r="EL16" s="502"/>
      <c r="EM16" s="27"/>
      <c r="EN16" s="71"/>
      <c r="EO16" s="71"/>
      <c r="EP16" s="71"/>
      <c r="EQ16" s="71"/>
      <c r="ER16" s="64"/>
      <c r="ES16" s="65"/>
      <c r="ET16" s="65"/>
      <c r="EU16" s="65"/>
      <c r="EV16" s="65"/>
      <c r="EW16" s="65"/>
      <c r="EX16" s="65"/>
      <c r="EY16" s="65"/>
      <c r="EZ16" s="66"/>
      <c r="FA16" s="71"/>
      <c r="FB16" s="65"/>
      <c r="FC16" s="65"/>
      <c r="FD16" s="65"/>
      <c r="FE16" s="65"/>
      <c r="FF16" s="65"/>
      <c r="FG16" s="71"/>
    </row>
    <row r="17" spans="1:163" s="7" customFormat="1" ht="15" customHeight="1">
      <c r="A17" s="505" t="s">
        <v>32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485" t="s">
        <v>62</v>
      </c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485"/>
      <c r="BF17" s="485"/>
      <c r="BG17" s="485"/>
      <c r="BH17" s="485"/>
      <c r="BI17" s="485"/>
      <c r="BJ17" s="485"/>
      <c r="BK17" s="485"/>
      <c r="BL17" s="485"/>
      <c r="BM17" s="485"/>
      <c r="BN17" s="485"/>
      <c r="BO17" s="485"/>
      <c r="BP17" s="485"/>
      <c r="BQ17" s="485"/>
      <c r="BR17" s="485"/>
      <c r="BS17" s="485"/>
      <c r="BT17" s="485"/>
      <c r="BU17" s="485"/>
      <c r="BV17" s="485"/>
      <c r="BW17" s="485"/>
      <c r="BX17" s="485"/>
      <c r="BY17" s="485"/>
      <c r="BZ17" s="485"/>
      <c r="CA17" s="485"/>
      <c r="CB17" s="485"/>
      <c r="CC17" s="485"/>
      <c r="CD17" s="485"/>
      <c r="CE17" s="485"/>
      <c r="CF17" s="485"/>
      <c r="CG17" s="485"/>
      <c r="CH17" s="485"/>
      <c r="CI17" s="485"/>
      <c r="CJ17" s="485"/>
      <c r="CK17" s="485"/>
      <c r="CL17" s="485"/>
      <c r="CM17" s="485"/>
      <c r="CN17" s="485"/>
      <c r="CO17" s="485"/>
      <c r="CP17" s="485"/>
      <c r="CQ17" s="485"/>
      <c r="CR17" s="485"/>
      <c r="CS17" s="485"/>
      <c r="CT17" s="485"/>
      <c r="CU17" s="485"/>
      <c r="CV17" s="485"/>
      <c r="CW17" s="485"/>
      <c r="CX17" s="485"/>
      <c r="CY17" s="485"/>
      <c r="CZ17" s="485"/>
      <c r="DA17" s="485"/>
      <c r="DB17" s="485"/>
      <c r="DC17" s="485"/>
      <c r="DD17" s="485"/>
      <c r="DE17" s="485"/>
      <c r="DF17" s="485"/>
      <c r="DG17" s="485"/>
      <c r="DH17" s="485"/>
      <c r="DI17" s="485"/>
      <c r="DJ17" s="485"/>
      <c r="DK17" s="485"/>
      <c r="DL17" s="485"/>
      <c r="DM17" s="485"/>
      <c r="DN17" s="485"/>
      <c r="DO17" s="485"/>
      <c r="DP17" s="485"/>
      <c r="DQ17" s="485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5"/>
      <c r="EH17" s="25"/>
      <c r="EI17" s="25"/>
      <c r="EJ17" s="25"/>
      <c r="EK17" s="25"/>
      <c r="EL17" s="25" t="s">
        <v>2</v>
      </c>
      <c r="EM17" s="1"/>
      <c r="EN17" s="72"/>
      <c r="EO17" s="72"/>
      <c r="EP17" s="72"/>
      <c r="EQ17" s="72"/>
      <c r="ER17" s="487" t="s">
        <v>63</v>
      </c>
      <c r="ES17" s="488"/>
      <c r="ET17" s="488"/>
      <c r="EU17" s="488"/>
      <c r="EV17" s="488"/>
      <c r="EW17" s="488"/>
      <c r="EX17" s="488"/>
      <c r="EY17" s="488"/>
      <c r="EZ17" s="489"/>
      <c r="FA17" s="72"/>
      <c r="FB17" s="67"/>
      <c r="FC17" s="67"/>
      <c r="FD17" s="67"/>
      <c r="FE17" s="67"/>
      <c r="FF17" s="67"/>
      <c r="FG17" s="72"/>
    </row>
    <row r="18" spans="1:163" s="7" customFormat="1" ht="20.25" customHeight="1" thickBot="1">
      <c r="A18" s="505"/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0" t="s">
        <v>65</v>
      </c>
      <c r="AM18" s="511"/>
      <c r="AN18" s="511"/>
      <c r="AO18" s="511"/>
      <c r="AP18" s="511"/>
      <c r="AQ18" s="511"/>
      <c r="AR18" s="511"/>
      <c r="AS18" s="511"/>
      <c r="AT18" s="511"/>
      <c r="AU18" s="511"/>
      <c r="AV18" s="511"/>
      <c r="AW18" s="511"/>
      <c r="AX18" s="511"/>
      <c r="AY18" s="511"/>
      <c r="AZ18" s="511"/>
      <c r="BA18" s="511"/>
      <c r="BB18" s="511"/>
      <c r="BC18" s="511"/>
      <c r="BD18" s="511"/>
      <c r="BE18" s="511"/>
      <c r="BF18" s="511"/>
      <c r="BG18" s="511"/>
      <c r="BH18" s="511"/>
      <c r="BI18" s="511"/>
      <c r="BJ18" s="511"/>
      <c r="BK18" s="511"/>
      <c r="BL18" s="511"/>
      <c r="BM18" s="511"/>
      <c r="BN18" s="511"/>
      <c r="BO18" s="511"/>
      <c r="BP18" s="511"/>
      <c r="BQ18" s="511"/>
      <c r="BR18" s="511"/>
      <c r="BS18" s="511"/>
      <c r="BT18" s="511"/>
      <c r="BU18" s="511"/>
      <c r="BV18" s="511"/>
      <c r="BW18" s="511"/>
      <c r="BX18" s="511"/>
      <c r="BY18" s="511"/>
      <c r="BZ18" s="511"/>
      <c r="CA18" s="511"/>
      <c r="CB18" s="511"/>
      <c r="CC18" s="511"/>
      <c r="CD18" s="511"/>
      <c r="CE18" s="511"/>
      <c r="CF18" s="511"/>
      <c r="CG18" s="511"/>
      <c r="CH18" s="511"/>
      <c r="CI18" s="511"/>
      <c r="CJ18" s="511"/>
      <c r="CK18" s="511"/>
      <c r="CL18" s="511"/>
      <c r="CM18" s="511"/>
      <c r="CN18" s="511"/>
      <c r="CO18" s="511"/>
      <c r="CP18" s="511"/>
      <c r="CQ18" s="511"/>
      <c r="CR18" s="511"/>
      <c r="CS18" s="511"/>
      <c r="CT18" s="511"/>
      <c r="CU18" s="511"/>
      <c r="CV18" s="511"/>
      <c r="CW18" s="511"/>
      <c r="CX18" s="511"/>
      <c r="CY18" s="511"/>
      <c r="CZ18" s="511"/>
      <c r="DA18" s="511"/>
      <c r="DB18" s="511"/>
      <c r="DC18" s="511"/>
      <c r="DD18" s="511"/>
      <c r="DE18" s="511"/>
      <c r="DF18" s="511"/>
      <c r="DG18" s="511"/>
      <c r="DH18" s="511"/>
      <c r="DI18" s="511"/>
      <c r="DJ18" s="511"/>
      <c r="DK18" s="511"/>
      <c r="DL18" s="511"/>
      <c r="DM18" s="511"/>
      <c r="DN18" s="511"/>
      <c r="DO18" s="511"/>
      <c r="DP18" s="511"/>
      <c r="DQ18" s="511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5"/>
      <c r="EH18" s="25"/>
      <c r="EI18" s="25"/>
      <c r="EJ18" s="25"/>
      <c r="EK18" s="25"/>
      <c r="EL18" s="25" t="s">
        <v>2</v>
      </c>
      <c r="EM18" s="1"/>
      <c r="EN18" s="72"/>
      <c r="EO18" s="72"/>
      <c r="EP18" s="72"/>
      <c r="EQ18" s="72"/>
      <c r="ER18" s="481" t="s">
        <v>64</v>
      </c>
      <c r="ES18" s="482"/>
      <c r="ET18" s="482"/>
      <c r="EU18" s="482"/>
      <c r="EV18" s="482"/>
      <c r="EW18" s="482"/>
      <c r="EX18" s="482"/>
      <c r="EY18" s="482"/>
      <c r="EZ18" s="483"/>
      <c r="FA18" s="72"/>
      <c r="FB18" s="68"/>
      <c r="FC18" s="68"/>
      <c r="FD18" s="68"/>
      <c r="FE18" s="68"/>
      <c r="FF18" s="68"/>
      <c r="FG18" s="72"/>
    </row>
    <row r="19" spans="1:163" s="7" customFormat="1" ht="15.75" customHeight="1" thickBo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500" t="s">
        <v>126</v>
      </c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  <c r="BD19" s="500"/>
      <c r="BE19" s="500"/>
      <c r="BF19" s="500"/>
      <c r="BG19" s="500"/>
      <c r="BH19" s="500"/>
      <c r="BI19" s="500"/>
      <c r="BJ19" s="500"/>
      <c r="BK19" s="500"/>
      <c r="BL19" s="500"/>
      <c r="BM19" s="500"/>
      <c r="BN19" s="500"/>
      <c r="BO19" s="500"/>
      <c r="BP19" s="500"/>
      <c r="BQ19" s="500"/>
      <c r="BR19" s="500"/>
      <c r="BS19" s="500"/>
      <c r="BT19" s="500"/>
      <c r="BU19" s="500"/>
      <c r="BV19" s="500"/>
      <c r="BW19" s="500"/>
      <c r="BX19" s="500"/>
      <c r="BY19" s="500"/>
      <c r="BZ19" s="500"/>
      <c r="CA19" s="500"/>
      <c r="CB19" s="500"/>
      <c r="CC19" s="500"/>
      <c r="CD19" s="500"/>
      <c r="CE19" s="500"/>
      <c r="CF19" s="500"/>
      <c r="CG19" s="500"/>
      <c r="CH19" s="500"/>
      <c r="CI19" s="500"/>
      <c r="CJ19" s="500"/>
      <c r="CK19" s="500"/>
      <c r="CL19" s="500"/>
      <c r="CM19" s="500"/>
      <c r="CN19" s="500"/>
      <c r="CO19" s="500"/>
      <c r="CP19" s="500"/>
      <c r="CQ19" s="500"/>
      <c r="CR19" s="500"/>
      <c r="CS19" s="500"/>
      <c r="CT19" s="500"/>
      <c r="CU19" s="500"/>
      <c r="CV19" s="500"/>
      <c r="CW19" s="500"/>
      <c r="CX19" s="500"/>
      <c r="CY19" s="500"/>
      <c r="CZ19" s="500"/>
      <c r="DA19" s="500"/>
      <c r="DB19" s="500"/>
      <c r="DC19" s="500"/>
      <c r="DD19" s="500"/>
      <c r="DE19" s="500"/>
      <c r="DF19" s="500"/>
      <c r="DG19" s="500"/>
      <c r="DH19" s="500"/>
      <c r="DI19" s="500"/>
      <c r="DJ19" s="500"/>
      <c r="DK19" s="500"/>
      <c r="DL19" s="500"/>
      <c r="DM19" s="500"/>
      <c r="DN19" s="500"/>
      <c r="DO19" s="500"/>
      <c r="DP19" s="500"/>
      <c r="DQ19" s="500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5"/>
      <c r="EH19" s="25"/>
      <c r="EI19" s="25"/>
      <c r="EJ19" s="25"/>
      <c r="EK19" s="25"/>
      <c r="EL19" s="25" t="s">
        <v>2</v>
      </c>
      <c r="EM19" s="1"/>
      <c r="EN19" s="72"/>
      <c r="EO19" s="72"/>
      <c r="EP19" s="72"/>
      <c r="EQ19" s="72"/>
      <c r="ER19" s="478" t="s">
        <v>127</v>
      </c>
      <c r="ES19" s="479"/>
      <c r="ET19" s="479"/>
      <c r="EU19" s="479"/>
      <c r="EV19" s="479"/>
      <c r="EW19" s="479"/>
      <c r="EX19" s="479"/>
      <c r="EY19" s="479"/>
      <c r="EZ19" s="480"/>
      <c r="FA19" s="72"/>
      <c r="FB19" s="113"/>
      <c r="FC19" s="113"/>
      <c r="FD19" s="113"/>
      <c r="FE19" s="113"/>
      <c r="FF19" s="113"/>
      <c r="FG19" s="72"/>
    </row>
    <row r="20" spans="1:163" s="7" customFormat="1" ht="16.5" customHeight="1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500" t="s">
        <v>131</v>
      </c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  <c r="BV20" s="500"/>
      <c r="BW20" s="500"/>
      <c r="BX20" s="500"/>
      <c r="BY20" s="500"/>
      <c r="BZ20" s="500"/>
      <c r="CA20" s="500"/>
      <c r="CB20" s="500"/>
      <c r="CC20" s="500"/>
      <c r="CD20" s="500"/>
      <c r="CE20" s="500"/>
      <c r="CF20" s="500"/>
      <c r="CG20" s="500"/>
      <c r="CH20" s="500"/>
      <c r="CI20" s="500"/>
      <c r="CJ20" s="500"/>
      <c r="CK20" s="500"/>
      <c r="CL20" s="500"/>
      <c r="CM20" s="500"/>
      <c r="CN20" s="500"/>
      <c r="CO20" s="500"/>
      <c r="CP20" s="500"/>
      <c r="CQ20" s="500"/>
      <c r="CR20" s="500"/>
      <c r="CS20" s="500"/>
      <c r="CT20" s="500"/>
      <c r="CU20" s="500"/>
      <c r="CV20" s="500"/>
      <c r="CW20" s="500"/>
      <c r="CX20" s="500"/>
      <c r="CY20" s="500"/>
      <c r="CZ20" s="500"/>
      <c r="DA20" s="500"/>
      <c r="DB20" s="500"/>
      <c r="DC20" s="500"/>
      <c r="DD20" s="500"/>
      <c r="DE20" s="500"/>
      <c r="DF20" s="500"/>
      <c r="DG20" s="500"/>
      <c r="DH20" s="500"/>
      <c r="DI20" s="500"/>
      <c r="DJ20" s="500"/>
      <c r="DK20" s="500"/>
      <c r="DL20" s="500"/>
      <c r="DM20" s="500"/>
      <c r="DN20" s="500"/>
      <c r="DO20" s="500"/>
      <c r="DP20" s="500"/>
      <c r="DQ20" s="500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25"/>
      <c r="EH20" s="25"/>
      <c r="EI20" s="25"/>
      <c r="EJ20" s="25"/>
      <c r="EK20" s="25"/>
      <c r="EL20" s="25" t="s">
        <v>2</v>
      </c>
      <c r="EM20" s="1"/>
      <c r="EN20" s="72"/>
      <c r="EO20" s="72"/>
      <c r="EP20" s="72"/>
      <c r="EQ20" s="72"/>
      <c r="ER20" s="478" t="s">
        <v>128</v>
      </c>
      <c r="ES20" s="479"/>
      <c r="ET20" s="479"/>
      <c r="EU20" s="479"/>
      <c r="EV20" s="479"/>
      <c r="EW20" s="479"/>
      <c r="EX20" s="479"/>
      <c r="EY20" s="479"/>
      <c r="EZ20" s="480"/>
      <c r="FA20" s="72"/>
      <c r="FB20" s="113"/>
      <c r="FC20" s="113"/>
      <c r="FD20" s="113"/>
      <c r="FE20" s="113"/>
      <c r="FF20" s="113"/>
      <c r="FG20" s="72"/>
    </row>
    <row r="21" spans="1:163" s="7" customFormat="1" ht="18" customHeight="1" thickBo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500" t="s">
        <v>140</v>
      </c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500"/>
      <c r="BK21" s="500"/>
      <c r="BL21" s="500"/>
      <c r="BM21" s="500"/>
      <c r="BN21" s="500"/>
      <c r="BO21" s="500"/>
      <c r="BP21" s="500"/>
      <c r="BQ21" s="500"/>
      <c r="BR21" s="500"/>
      <c r="BS21" s="500"/>
      <c r="BT21" s="500"/>
      <c r="BU21" s="500"/>
      <c r="BV21" s="500"/>
      <c r="BW21" s="500"/>
      <c r="BX21" s="500"/>
      <c r="BY21" s="500"/>
      <c r="BZ21" s="500"/>
      <c r="CA21" s="500"/>
      <c r="CB21" s="500"/>
      <c r="CC21" s="500"/>
      <c r="CD21" s="500"/>
      <c r="CE21" s="500"/>
      <c r="CF21" s="500"/>
      <c r="CG21" s="500"/>
      <c r="CH21" s="500"/>
      <c r="CI21" s="500"/>
      <c r="CJ21" s="500"/>
      <c r="CK21" s="500"/>
      <c r="CL21" s="500"/>
      <c r="CM21" s="500"/>
      <c r="CN21" s="500"/>
      <c r="CO21" s="500"/>
      <c r="CP21" s="500"/>
      <c r="CQ21" s="500"/>
      <c r="CR21" s="500"/>
      <c r="CS21" s="500"/>
      <c r="CT21" s="500"/>
      <c r="CU21" s="500"/>
      <c r="CV21" s="500"/>
      <c r="CW21" s="500"/>
      <c r="CX21" s="500"/>
      <c r="CY21" s="500"/>
      <c r="CZ21" s="500"/>
      <c r="DA21" s="500"/>
      <c r="DB21" s="500"/>
      <c r="DC21" s="500"/>
      <c r="DD21" s="500"/>
      <c r="DE21" s="500"/>
      <c r="DF21" s="500"/>
      <c r="DG21" s="500"/>
      <c r="DH21" s="500"/>
      <c r="DI21" s="500"/>
      <c r="DJ21" s="500"/>
      <c r="DK21" s="500"/>
      <c r="DL21" s="500"/>
      <c r="DM21" s="500"/>
      <c r="DN21" s="500"/>
      <c r="DO21" s="500"/>
      <c r="DP21" s="500"/>
      <c r="DQ21" s="500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25"/>
      <c r="EH21" s="25"/>
      <c r="EI21" s="25"/>
      <c r="EJ21" s="25"/>
      <c r="EK21" s="25"/>
      <c r="EL21" s="25" t="s">
        <v>2</v>
      </c>
      <c r="EM21" s="1"/>
      <c r="EN21" s="72"/>
      <c r="EO21" s="72"/>
      <c r="EP21" s="72"/>
      <c r="EQ21" s="72"/>
      <c r="ER21" s="478" t="s">
        <v>129</v>
      </c>
      <c r="ES21" s="479"/>
      <c r="ET21" s="479"/>
      <c r="EU21" s="479"/>
      <c r="EV21" s="479"/>
      <c r="EW21" s="479"/>
      <c r="EX21" s="479"/>
      <c r="EY21" s="479"/>
      <c r="EZ21" s="480"/>
      <c r="FA21" s="72"/>
      <c r="FB21" s="113"/>
      <c r="FC21" s="113"/>
      <c r="FD21" s="113"/>
      <c r="FE21" s="113"/>
      <c r="FF21" s="113"/>
      <c r="FG21" s="72"/>
    </row>
    <row r="22" spans="1:163" s="7" customFormat="1" ht="16.5" customHeight="1" thickBo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500" t="s">
        <v>138</v>
      </c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  <c r="BC22" s="500"/>
      <c r="BD22" s="500"/>
      <c r="BE22" s="500"/>
      <c r="BF22" s="500"/>
      <c r="BG22" s="500"/>
      <c r="BH22" s="500"/>
      <c r="BI22" s="500"/>
      <c r="BJ22" s="500"/>
      <c r="BK22" s="500"/>
      <c r="BL22" s="500"/>
      <c r="BM22" s="500"/>
      <c r="BN22" s="500"/>
      <c r="BO22" s="500"/>
      <c r="BP22" s="500"/>
      <c r="BQ22" s="500"/>
      <c r="BR22" s="500"/>
      <c r="BS22" s="500"/>
      <c r="BT22" s="500"/>
      <c r="BU22" s="500"/>
      <c r="BV22" s="500"/>
      <c r="BW22" s="500"/>
      <c r="BX22" s="500"/>
      <c r="BY22" s="500"/>
      <c r="BZ22" s="500"/>
      <c r="CA22" s="500"/>
      <c r="CB22" s="500"/>
      <c r="CC22" s="500"/>
      <c r="CD22" s="500"/>
      <c r="CE22" s="500"/>
      <c r="CF22" s="500"/>
      <c r="CG22" s="500"/>
      <c r="CH22" s="500"/>
      <c r="CI22" s="500"/>
      <c r="CJ22" s="500"/>
      <c r="CK22" s="500"/>
      <c r="CL22" s="500"/>
      <c r="CM22" s="500"/>
      <c r="CN22" s="500"/>
      <c r="CO22" s="500"/>
      <c r="CP22" s="500"/>
      <c r="CQ22" s="500"/>
      <c r="CR22" s="500"/>
      <c r="CS22" s="500"/>
      <c r="CT22" s="500"/>
      <c r="CU22" s="500"/>
      <c r="CV22" s="500"/>
      <c r="CW22" s="500"/>
      <c r="CX22" s="500"/>
      <c r="CY22" s="500"/>
      <c r="CZ22" s="500"/>
      <c r="DA22" s="500"/>
      <c r="DB22" s="500"/>
      <c r="DC22" s="500"/>
      <c r="DD22" s="500"/>
      <c r="DE22" s="500"/>
      <c r="DF22" s="500"/>
      <c r="DG22" s="500"/>
      <c r="DH22" s="500"/>
      <c r="DI22" s="500"/>
      <c r="DJ22" s="500"/>
      <c r="DK22" s="500"/>
      <c r="DL22" s="500"/>
      <c r="DM22" s="500"/>
      <c r="DN22" s="500"/>
      <c r="DO22" s="500"/>
      <c r="DP22" s="500"/>
      <c r="DQ22" s="500"/>
      <c r="DR22" s="8"/>
      <c r="DS22" s="8"/>
      <c r="DT22" s="8"/>
      <c r="DU22" s="8"/>
      <c r="DV22" s="8"/>
      <c r="DW22" s="8"/>
      <c r="DX22" s="8"/>
      <c r="DY22" s="8"/>
      <c r="DZ22" s="8"/>
      <c r="EA22" s="486" t="s">
        <v>2</v>
      </c>
      <c r="EB22" s="486"/>
      <c r="EC22" s="486"/>
      <c r="ED22" s="486"/>
      <c r="EE22" s="486"/>
      <c r="EF22" s="486"/>
      <c r="EG22" s="486"/>
      <c r="EH22" s="486"/>
      <c r="EI22" s="486"/>
      <c r="EJ22" s="486"/>
      <c r="EK22" s="486"/>
      <c r="EL22" s="486"/>
      <c r="EM22" s="1"/>
      <c r="EN22" s="72"/>
      <c r="EO22" s="72"/>
      <c r="EP22" s="72"/>
      <c r="EQ22" s="72"/>
      <c r="ER22" s="478" t="s">
        <v>139</v>
      </c>
      <c r="ES22" s="479"/>
      <c r="ET22" s="479"/>
      <c r="EU22" s="479"/>
      <c r="EV22" s="479"/>
      <c r="EW22" s="479"/>
      <c r="EX22" s="479"/>
      <c r="EY22" s="479"/>
      <c r="EZ22" s="480"/>
      <c r="FA22" s="72"/>
      <c r="FB22" s="113"/>
      <c r="FC22" s="113"/>
      <c r="FD22" s="113"/>
      <c r="FE22" s="113"/>
      <c r="FF22" s="113"/>
      <c r="FG22" s="72"/>
    </row>
    <row r="23" spans="38:121" s="7" customFormat="1" ht="45" customHeight="1">
      <c r="AL23" s="503" t="s">
        <v>33</v>
      </c>
      <c r="AM23" s="503"/>
      <c r="AN23" s="503"/>
      <c r="AO23" s="503"/>
      <c r="AP23" s="503"/>
      <c r="AQ23" s="503"/>
      <c r="AR23" s="503"/>
      <c r="AS23" s="503"/>
      <c r="AT23" s="503"/>
      <c r="AU23" s="503"/>
      <c r="AV23" s="503"/>
      <c r="AW23" s="503"/>
      <c r="AX23" s="503"/>
      <c r="AY23" s="503"/>
      <c r="AZ23" s="503"/>
      <c r="BA23" s="503"/>
      <c r="BB23" s="503"/>
      <c r="BC23" s="503"/>
      <c r="BD23" s="503"/>
      <c r="BE23" s="503"/>
      <c r="BF23" s="503"/>
      <c r="BG23" s="503"/>
      <c r="BH23" s="503"/>
      <c r="BI23" s="503"/>
      <c r="BJ23" s="503"/>
      <c r="BK23" s="503"/>
      <c r="BL23" s="503"/>
      <c r="BM23" s="503"/>
      <c r="BN23" s="503"/>
      <c r="BO23" s="503"/>
      <c r="BP23" s="503"/>
      <c r="BQ23" s="503"/>
      <c r="BR23" s="503"/>
      <c r="BS23" s="503"/>
      <c r="BT23" s="503"/>
      <c r="BU23" s="503"/>
      <c r="BV23" s="503"/>
      <c r="BW23" s="503"/>
      <c r="BX23" s="503"/>
      <c r="BY23" s="503"/>
      <c r="BZ23" s="503"/>
      <c r="CA23" s="503"/>
      <c r="CB23" s="503"/>
      <c r="CC23" s="503"/>
      <c r="CD23" s="503"/>
      <c r="CE23" s="503"/>
      <c r="CF23" s="503"/>
      <c r="CG23" s="503"/>
      <c r="CH23" s="503"/>
      <c r="CI23" s="503"/>
      <c r="CJ23" s="503"/>
      <c r="CK23" s="503"/>
      <c r="CL23" s="503"/>
      <c r="CM23" s="503"/>
      <c r="CN23" s="503"/>
      <c r="CO23" s="503"/>
      <c r="CP23" s="503"/>
      <c r="CQ23" s="503"/>
      <c r="CR23" s="503"/>
      <c r="CS23" s="503"/>
      <c r="CT23" s="503"/>
      <c r="CU23" s="503"/>
      <c r="CV23" s="503"/>
      <c r="CW23" s="503"/>
      <c r="CX23" s="503"/>
      <c r="CY23" s="503"/>
      <c r="CZ23" s="503"/>
      <c r="DA23" s="503"/>
      <c r="DB23" s="503"/>
      <c r="DC23" s="503"/>
      <c r="DD23" s="503"/>
      <c r="DE23" s="503"/>
      <c r="DF23" s="503"/>
      <c r="DG23" s="503"/>
      <c r="DH23" s="503"/>
      <c r="DI23" s="503"/>
      <c r="DJ23" s="503"/>
      <c r="DK23" s="503"/>
      <c r="DL23" s="503"/>
      <c r="DM23" s="503"/>
      <c r="DN23" s="503"/>
      <c r="DO23" s="503"/>
      <c r="DP23" s="503"/>
      <c r="DQ23" s="503"/>
    </row>
    <row r="24" spans="1:163" s="7" customFormat="1" ht="20.25" customHeight="1">
      <c r="A24" s="380" t="s">
        <v>34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0"/>
      <c r="EZ24" s="380"/>
      <c r="FA24" s="380"/>
      <c r="FB24" s="380"/>
      <c r="FC24" s="380"/>
      <c r="FD24" s="380"/>
      <c r="FE24" s="380"/>
      <c r="FF24" s="380"/>
      <c r="FG24" s="380"/>
    </row>
    <row r="25" spans="73:90" s="9" customFormat="1" ht="16.5" customHeight="1">
      <c r="BU25" s="350" t="s">
        <v>124</v>
      </c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</row>
    <row r="26" ht="12" customHeight="1" thickBot="1"/>
    <row r="27" spans="1:163" ht="18" customHeight="1" thickBot="1">
      <c r="A27" s="278" t="s">
        <v>35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490" t="s">
        <v>62</v>
      </c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L27" s="19"/>
      <c r="DM27" s="354" t="s">
        <v>36</v>
      </c>
      <c r="DN27" s="354"/>
      <c r="DO27" s="354"/>
      <c r="DP27" s="354"/>
      <c r="DQ27" s="354"/>
      <c r="DR27" s="354"/>
      <c r="DS27" s="354"/>
      <c r="DT27" s="354"/>
      <c r="DU27" s="354"/>
      <c r="DV27" s="354"/>
      <c r="DW27" s="354"/>
      <c r="DX27" s="354"/>
      <c r="DY27" s="354"/>
      <c r="DZ27" s="354"/>
      <c r="EA27" s="354"/>
      <c r="EB27" s="354"/>
      <c r="EC27" s="354"/>
      <c r="ED27" s="354"/>
      <c r="EE27" s="354"/>
      <c r="EF27" s="354"/>
      <c r="EG27" s="354"/>
      <c r="EH27" s="354"/>
      <c r="EI27" s="354"/>
      <c r="EJ27" s="354"/>
      <c r="EK27" s="354"/>
      <c r="EL27" s="354"/>
      <c r="EM27" s="354"/>
      <c r="EN27" s="281" t="s">
        <v>168</v>
      </c>
      <c r="EO27" s="282"/>
      <c r="EP27" s="282"/>
      <c r="EQ27" s="282"/>
      <c r="ER27" s="282"/>
      <c r="ES27" s="282"/>
      <c r="ET27" s="282"/>
      <c r="EU27" s="282"/>
      <c r="EV27" s="282"/>
      <c r="EW27" s="282"/>
      <c r="EX27" s="282"/>
      <c r="EY27" s="282"/>
      <c r="EZ27" s="283"/>
      <c r="FA27" s="74"/>
      <c r="FB27" s="73"/>
      <c r="FC27" s="73"/>
      <c r="FD27" s="73"/>
      <c r="FE27" s="73"/>
      <c r="FF27" s="73"/>
      <c r="FG27" s="74"/>
    </row>
    <row r="28" spans="1:163" ht="32.25" customHeight="1">
      <c r="A28" s="365" t="s">
        <v>37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455" t="s">
        <v>66</v>
      </c>
      <c r="AK28" s="455"/>
      <c r="AL28" s="455"/>
      <c r="AM28" s="455"/>
      <c r="AN28" s="455"/>
      <c r="AO28" s="455"/>
      <c r="AP28" s="455"/>
      <c r="AQ28" s="455"/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  <c r="BD28" s="455"/>
      <c r="BE28" s="455"/>
      <c r="BF28" s="455"/>
      <c r="BG28" s="455"/>
      <c r="BH28" s="455"/>
      <c r="BI28" s="455"/>
      <c r="BJ28" s="455"/>
      <c r="BK28" s="455"/>
      <c r="BL28" s="455"/>
      <c r="BM28" s="455"/>
      <c r="BN28" s="455"/>
      <c r="BO28" s="455"/>
      <c r="BP28" s="455"/>
      <c r="BQ28" s="455"/>
      <c r="BR28" s="455"/>
      <c r="BS28" s="455"/>
      <c r="BT28" s="455"/>
      <c r="BU28" s="455"/>
      <c r="BV28" s="455"/>
      <c r="BW28" s="455"/>
      <c r="BX28" s="455"/>
      <c r="BY28" s="455"/>
      <c r="BZ28" s="455"/>
      <c r="CA28" s="455"/>
      <c r="CB28" s="455"/>
      <c r="CC28" s="455"/>
      <c r="CD28" s="455"/>
      <c r="CE28" s="455"/>
      <c r="CF28" s="455"/>
      <c r="CG28" s="455"/>
      <c r="CH28" s="455"/>
      <c r="CI28" s="455"/>
      <c r="CJ28" s="455"/>
      <c r="CK28" s="455"/>
      <c r="CL28" s="455"/>
      <c r="CM28" s="455"/>
      <c r="CN28" s="455"/>
      <c r="CO28" s="455"/>
      <c r="CP28" s="455"/>
      <c r="CQ28" s="455"/>
      <c r="CR28" s="455"/>
      <c r="CS28" s="455"/>
      <c r="CT28" s="455"/>
      <c r="CU28" s="455"/>
      <c r="CV28" s="455"/>
      <c r="CW28" s="455"/>
      <c r="CX28" s="455"/>
      <c r="CY28" s="455"/>
      <c r="CZ28" s="455"/>
      <c r="DA28" s="455"/>
      <c r="DB28" s="455"/>
      <c r="DC28" s="455"/>
      <c r="DD28" s="455"/>
      <c r="DE28" s="455"/>
      <c r="DF28" s="455"/>
      <c r="DG28" s="455"/>
      <c r="DM28" s="354"/>
      <c r="DN28" s="354"/>
      <c r="DO28" s="354"/>
      <c r="DP28" s="354"/>
      <c r="DQ28" s="354"/>
      <c r="DR28" s="354"/>
      <c r="DS28" s="354"/>
      <c r="DT28" s="354"/>
      <c r="DU28" s="354"/>
      <c r="DV28" s="354"/>
      <c r="DW28" s="354"/>
      <c r="DX28" s="354"/>
      <c r="DY28" s="354"/>
      <c r="DZ28" s="354"/>
      <c r="EA28" s="354"/>
      <c r="EB28" s="354"/>
      <c r="EC28" s="354"/>
      <c r="ED28" s="354"/>
      <c r="EE28" s="354"/>
      <c r="EF28" s="354"/>
      <c r="EG28" s="354"/>
      <c r="EH28" s="354"/>
      <c r="EI28" s="354"/>
      <c r="EJ28" s="354"/>
      <c r="EK28" s="354"/>
      <c r="EL28" s="354"/>
      <c r="EM28" s="354"/>
      <c r="EN28" s="288"/>
      <c r="EO28" s="289"/>
      <c r="EP28" s="289"/>
      <c r="EQ28" s="289"/>
      <c r="ER28" s="289"/>
      <c r="ES28" s="289"/>
      <c r="ET28" s="289"/>
      <c r="EU28" s="289"/>
      <c r="EV28" s="289"/>
      <c r="EW28" s="289"/>
      <c r="EX28" s="289"/>
      <c r="EY28" s="289"/>
      <c r="EZ28" s="290"/>
      <c r="FA28" s="26"/>
      <c r="FB28" s="15"/>
      <c r="FC28" s="15"/>
      <c r="FD28" s="15"/>
      <c r="FE28" s="15"/>
      <c r="FF28" s="15"/>
      <c r="FG28" s="26"/>
    </row>
    <row r="29" spans="1:156" ht="16.5" thickBot="1">
      <c r="A29" s="7" t="s">
        <v>38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M29" s="354"/>
      <c r="DN29" s="354"/>
      <c r="DO29" s="354"/>
      <c r="DP29" s="354"/>
      <c r="DQ29" s="354"/>
      <c r="DR29" s="354"/>
      <c r="DS29" s="354"/>
      <c r="DT29" s="354"/>
      <c r="DU29" s="354"/>
      <c r="DV29" s="354"/>
      <c r="DW29" s="354"/>
      <c r="DX29" s="354"/>
      <c r="DY29" s="354"/>
      <c r="DZ29" s="354"/>
      <c r="EA29" s="354"/>
      <c r="EB29" s="354"/>
      <c r="EC29" s="354"/>
      <c r="ED29" s="354"/>
      <c r="EE29" s="354"/>
      <c r="EF29" s="354"/>
      <c r="EG29" s="354"/>
      <c r="EH29" s="354"/>
      <c r="EI29" s="354"/>
      <c r="EJ29" s="354"/>
      <c r="EK29" s="354"/>
      <c r="EL29" s="354"/>
      <c r="EM29" s="354"/>
      <c r="EN29" s="284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6"/>
    </row>
    <row r="30" spans="1:111" ht="18.75">
      <c r="A30" s="7" t="s">
        <v>39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ht="14.25" customHeight="1"/>
    <row r="32" spans="1:163" s="29" customFormat="1" ht="43.5" customHeight="1">
      <c r="A32" s="370" t="s">
        <v>27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2"/>
      <c r="M32" s="357" t="s">
        <v>40</v>
      </c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 t="s">
        <v>41</v>
      </c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70" t="s">
        <v>115</v>
      </c>
      <c r="CA32" s="371"/>
      <c r="CB32" s="371"/>
      <c r="CC32" s="371"/>
      <c r="CD32" s="371"/>
      <c r="CE32" s="371"/>
      <c r="CF32" s="371"/>
      <c r="CG32" s="371"/>
      <c r="CH32" s="371"/>
      <c r="CI32" s="371"/>
      <c r="CJ32" s="371"/>
      <c r="CK32" s="371"/>
      <c r="CL32" s="371"/>
      <c r="CM32" s="371"/>
      <c r="CN32" s="371"/>
      <c r="CO32" s="371"/>
      <c r="CP32" s="371"/>
      <c r="CQ32" s="371"/>
      <c r="CR32" s="371"/>
      <c r="CS32" s="371"/>
      <c r="CT32" s="371"/>
      <c r="CU32" s="371"/>
      <c r="CV32" s="371"/>
      <c r="CW32" s="371"/>
      <c r="CX32" s="371"/>
      <c r="CY32" s="371"/>
      <c r="CZ32" s="371"/>
      <c r="DA32" s="371"/>
      <c r="DB32" s="371"/>
      <c r="DC32" s="371"/>
      <c r="DD32" s="371"/>
      <c r="DE32" s="371"/>
      <c r="DF32" s="372"/>
      <c r="DG32" s="292" t="s">
        <v>43</v>
      </c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358"/>
      <c r="EK32" s="357" t="s">
        <v>44</v>
      </c>
      <c r="EL32" s="357"/>
      <c r="EM32" s="357"/>
      <c r="EN32" s="357"/>
      <c r="EO32" s="357"/>
      <c r="EP32" s="357"/>
      <c r="EQ32" s="357"/>
      <c r="ER32" s="357"/>
      <c r="ES32" s="357"/>
      <c r="ET32" s="357"/>
      <c r="EU32" s="357"/>
      <c r="EV32" s="357"/>
      <c r="EW32" s="357"/>
      <c r="EX32" s="357"/>
      <c r="EY32" s="357"/>
      <c r="EZ32" s="357"/>
      <c r="FA32" s="357"/>
      <c r="FB32" s="357"/>
      <c r="FC32" s="357"/>
      <c r="FD32" s="357"/>
      <c r="FE32" s="357"/>
      <c r="FF32" s="357"/>
      <c r="FG32" s="357"/>
    </row>
    <row r="33" spans="1:163" s="29" customFormat="1" ht="20.25" customHeight="1">
      <c r="A33" s="462"/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4"/>
      <c r="M33" s="251" t="s">
        <v>74</v>
      </c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125"/>
      <c r="Z33" s="251" t="s">
        <v>170</v>
      </c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 t="s">
        <v>178</v>
      </c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 t="s">
        <v>179</v>
      </c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87"/>
      <c r="BM33" s="259" t="s">
        <v>234</v>
      </c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326" t="s">
        <v>83</v>
      </c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7"/>
      <c r="CN33" s="327"/>
      <c r="CO33" s="327"/>
      <c r="CP33" s="327"/>
      <c r="CQ33" s="328"/>
      <c r="CR33" s="231" t="s">
        <v>21</v>
      </c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45" t="s">
        <v>218</v>
      </c>
      <c r="DH33" s="246"/>
      <c r="DI33" s="246"/>
      <c r="DJ33" s="246"/>
      <c r="DK33" s="246"/>
      <c r="DL33" s="246"/>
      <c r="DM33" s="246"/>
      <c r="DN33" s="246"/>
      <c r="DO33" s="246"/>
      <c r="DP33" s="247"/>
      <c r="DQ33" s="245" t="s">
        <v>237</v>
      </c>
      <c r="DR33" s="246"/>
      <c r="DS33" s="246"/>
      <c r="DT33" s="246"/>
      <c r="DU33" s="246"/>
      <c r="DV33" s="246"/>
      <c r="DW33" s="246"/>
      <c r="DX33" s="246"/>
      <c r="DY33" s="246"/>
      <c r="DZ33" s="247"/>
      <c r="EA33" s="245" t="s">
        <v>257</v>
      </c>
      <c r="EB33" s="246"/>
      <c r="EC33" s="246"/>
      <c r="ED33" s="246"/>
      <c r="EE33" s="246"/>
      <c r="EF33" s="246"/>
      <c r="EG33" s="246"/>
      <c r="EH33" s="246"/>
      <c r="EI33" s="246"/>
      <c r="EJ33" s="247"/>
      <c r="EK33" s="251" t="s">
        <v>25</v>
      </c>
      <c r="EL33" s="251"/>
      <c r="EM33" s="251"/>
      <c r="EN33" s="251"/>
      <c r="EO33" s="251"/>
      <c r="EP33" s="251"/>
      <c r="EQ33" s="251"/>
      <c r="ER33" s="251" t="s">
        <v>26</v>
      </c>
      <c r="ES33" s="251"/>
      <c r="ET33" s="251"/>
      <c r="EU33" s="251"/>
      <c r="EV33" s="251"/>
      <c r="EW33" s="251"/>
      <c r="EX33" s="251"/>
      <c r="EY33" s="251"/>
      <c r="EZ33" s="251"/>
      <c r="FA33" s="251"/>
      <c r="FB33" s="251"/>
      <c r="FC33" s="251"/>
      <c r="FD33" s="251"/>
      <c r="FE33" s="251"/>
      <c r="FF33" s="251"/>
      <c r="FG33" s="251"/>
    </row>
    <row r="34" spans="1:163" s="29" customFormat="1" ht="31.5" customHeight="1">
      <c r="A34" s="462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4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125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87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367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9"/>
      <c r="CR34" s="231" t="s">
        <v>117</v>
      </c>
      <c r="CS34" s="231"/>
      <c r="CT34" s="231"/>
      <c r="CU34" s="231"/>
      <c r="CV34" s="231"/>
      <c r="CW34" s="231"/>
      <c r="CX34" s="231"/>
      <c r="CY34" s="231"/>
      <c r="CZ34" s="231"/>
      <c r="DA34" s="231"/>
      <c r="DB34" s="231" t="s">
        <v>114</v>
      </c>
      <c r="DC34" s="231"/>
      <c r="DD34" s="231"/>
      <c r="DE34" s="231"/>
      <c r="DF34" s="231"/>
      <c r="DG34" s="238" t="s">
        <v>78</v>
      </c>
      <c r="DH34" s="238"/>
      <c r="DI34" s="238"/>
      <c r="DJ34" s="238"/>
      <c r="DK34" s="238"/>
      <c r="DL34" s="238"/>
      <c r="DM34" s="238"/>
      <c r="DN34" s="238"/>
      <c r="DO34" s="238"/>
      <c r="DP34" s="239"/>
      <c r="DQ34" s="243" t="s">
        <v>3</v>
      </c>
      <c r="DR34" s="238"/>
      <c r="DS34" s="238"/>
      <c r="DT34" s="238"/>
      <c r="DU34" s="238"/>
      <c r="DV34" s="238"/>
      <c r="DW34" s="238"/>
      <c r="DX34" s="238"/>
      <c r="DY34" s="238"/>
      <c r="DZ34" s="239"/>
      <c r="EA34" s="243" t="s">
        <v>4</v>
      </c>
      <c r="EB34" s="238"/>
      <c r="EC34" s="238"/>
      <c r="ED34" s="238"/>
      <c r="EE34" s="238"/>
      <c r="EF34" s="238"/>
      <c r="EG34" s="238"/>
      <c r="EH34" s="238"/>
      <c r="EI34" s="238"/>
      <c r="EJ34" s="238"/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  <c r="FE34" s="251"/>
      <c r="FF34" s="251"/>
      <c r="FG34" s="251"/>
    </row>
    <row r="35" spans="1:163" s="29" customFormat="1" ht="21.75" customHeight="1">
      <c r="A35" s="465"/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7"/>
      <c r="M35" s="259" t="s">
        <v>85</v>
      </c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 t="s">
        <v>85</v>
      </c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 t="s">
        <v>85</v>
      </c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 t="s">
        <v>85</v>
      </c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 t="s">
        <v>85</v>
      </c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367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9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40"/>
      <c r="DH35" s="240"/>
      <c r="DI35" s="240"/>
      <c r="DJ35" s="240"/>
      <c r="DK35" s="240"/>
      <c r="DL35" s="240"/>
      <c r="DM35" s="240"/>
      <c r="DN35" s="240"/>
      <c r="DO35" s="240"/>
      <c r="DP35" s="241"/>
      <c r="DQ35" s="244"/>
      <c r="DR35" s="240"/>
      <c r="DS35" s="240"/>
      <c r="DT35" s="240"/>
      <c r="DU35" s="240"/>
      <c r="DV35" s="240"/>
      <c r="DW35" s="240"/>
      <c r="DX35" s="240"/>
      <c r="DY35" s="240"/>
      <c r="DZ35" s="241"/>
      <c r="EA35" s="244"/>
      <c r="EB35" s="240"/>
      <c r="EC35" s="240"/>
      <c r="ED35" s="240"/>
      <c r="EE35" s="240"/>
      <c r="EF35" s="240"/>
      <c r="EG35" s="240"/>
      <c r="EH35" s="240"/>
      <c r="EI35" s="240"/>
      <c r="EJ35" s="240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  <c r="FE35" s="251"/>
      <c r="FF35" s="251"/>
      <c r="FG35" s="251"/>
    </row>
    <row r="36" spans="1:163" s="30" customFormat="1" ht="15.75" customHeight="1">
      <c r="A36" s="297">
        <v>1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9"/>
      <c r="M36" s="295">
        <v>2</v>
      </c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>
        <v>3</v>
      </c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>
        <v>4</v>
      </c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>
        <v>5</v>
      </c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>
        <v>6</v>
      </c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>
        <v>7</v>
      </c>
      <c r="CA36" s="295"/>
      <c r="CB36" s="295"/>
      <c r="CC36" s="295"/>
      <c r="CD36" s="295"/>
      <c r="CE36" s="295"/>
      <c r="CF36" s="295"/>
      <c r="CG36" s="295"/>
      <c r="CH36" s="295"/>
      <c r="CI36" s="295"/>
      <c r="CJ36" s="295"/>
      <c r="CK36" s="295"/>
      <c r="CL36" s="295"/>
      <c r="CM36" s="295"/>
      <c r="CN36" s="295"/>
      <c r="CO36" s="295"/>
      <c r="CP36" s="295"/>
      <c r="CQ36" s="295"/>
      <c r="CR36" s="295">
        <v>8</v>
      </c>
      <c r="CS36" s="295"/>
      <c r="CT36" s="295"/>
      <c r="CU36" s="295"/>
      <c r="CV36" s="295"/>
      <c r="CW36" s="295"/>
      <c r="CX36" s="295"/>
      <c r="CY36" s="295"/>
      <c r="CZ36" s="295"/>
      <c r="DA36" s="295"/>
      <c r="DB36" s="295">
        <v>9</v>
      </c>
      <c r="DC36" s="295"/>
      <c r="DD36" s="295"/>
      <c r="DE36" s="295"/>
      <c r="DF36" s="295"/>
      <c r="DG36" s="298">
        <v>10</v>
      </c>
      <c r="DH36" s="298"/>
      <c r="DI36" s="298"/>
      <c r="DJ36" s="298"/>
      <c r="DK36" s="298"/>
      <c r="DL36" s="298"/>
      <c r="DM36" s="298"/>
      <c r="DN36" s="298"/>
      <c r="DO36" s="298"/>
      <c r="DP36" s="299"/>
      <c r="DQ36" s="297">
        <v>11</v>
      </c>
      <c r="DR36" s="298"/>
      <c r="DS36" s="298"/>
      <c r="DT36" s="298"/>
      <c r="DU36" s="298"/>
      <c r="DV36" s="298"/>
      <c r="DW36" s="298"/>
      <c r="DX36" s="298"/>
      <c r="DY36" s="298"/>
      <c r="DZ36" s="299"/>
      <c r="EA36" s="297">
        <v>12</v>
      </c>
      <c r="EB36" s="298"/>
      <c r="EC36" s="298"/>
      <c r="ED36" s="298"/>
      <c r="EE36" s="298"/>
      <c r="EF36" s="298"/>
      <c r="EG36" s="298"/>
      <c r="EH36" s="298"/>
      <c r="EI36" s="298"/>
      <c r="EJ36" s="298"/>
      <c r="EK36" s="356">
        <v>13</v>
      </c>
      <c r="EL36" s="356"/>
      <c r="EM36" s="356"/>
      <c r="EN36" s="356"/>
      <c r="EO36" s="356"/>
      <c r="EP36" s="356"/>
      <c r="EQ36" s="356"/>
      <c r="ER36" s="356">
        <v>14</v>
      </c>
      <c r="ES36" s="356"/>
      <c r="ET36" s="356"/>
      <c r="EU36" s="356"/>
      <c r="EV36" s="356"/>
      <c r="EW36" s="356"/>
      <c r="EX36" s="356"/>
      <c r="EY36" s="356"/>
      <c r="EZ36" s="356"/>
      <c r="FA36" s="356"/>
      <c r="FB36" s="356"/>
      <c r="FC36" s="356"/>
      <c r="FD36" s="356"/>
      <c r="FE36" s="356"/>
      <c r="FF36" s="356"/>
      <c r="FG36" s="356"/>
    </row>
    <row r="37" spans="1:163" s="29" customFormat="1" ht="21.75" customHeight="1">
      <c r="A37" s="318" t="s">
        <v>194</v>
      </c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20"/>
      <c r="M37" s="231" t="s">
        <v>118</v>
      </c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52"/>
      <c r="Z37" s="231" t="s">
        <v>74</v>
      </c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 t="s">
        <v>181</v>
      </c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 t="s">
        <v>203</v>
      </c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53"/>
      <c r="BL37" s="53"/>
      <c r="BM37" s="231" t="s">
        <v>204</v>
      </c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456" t="s">
        <v>75</v>
      </c>
      <c r="CA37" s="457"/>
      <c r="CB37" s="457"/>
      <c r="CC37" s="457"/>
      <c r="CD37" s="457"/>
      <c r="CE37" s="457"/>
      <c r="CF37" s="457"/>
      <c r="CG37" s="457"/>
      <c r="CH37" s="457"/>
      <c r="CI37" s="457"/>
      <c r="CJ37" s="457"/>
      <c r="CK37" s="457"/>
      <c r="CL37" s="457"/>
      <c r="CM37" s="457"/>
      <c r="CN37" s="457"/>
      <c r="CO37" s="457"/>
      <c r="CP37" s="457"/>
      <c r="CQ37" s="457"/>
      <c r="CR37" s="231" t="s">
        <v>67</v>
      </c>
      <c r="CS37" s="231"/>
      <c r="CT37" s="231"/>
      <c r="CU37" s="231"/>
      <c r="CV37" s="231"/>
      <c r="CW37" s="231"/>
      <c r="CX37" s="231"/>
      <c r="CY37" s="231"/>
      <c r="CZ37" s="231"/>
      <c r="DA37" s="231"/>
      <c r="DB37" s="376" t="s">
        <v>68</v>
      </c>
      <c r="DC37" s="377"/>
      <c r="DD37" s="377"/>
      <c r="DE37" s="377"/>
      <c r="DF37" s="378"/>
      <c r="DG37" s="227">
        <v>80</v>
      </c>
      <c r="DH37" s="228"/>
      <c r="DI37" s="228"/>
      <c r="DJ37" s="228"/>
      <c r="DK37" s="228"/>
      <c r="DL37" s="228"/>
      <c r="DM37" s="228"/>
      <c r="DN37" s="228"/>
      <c r="DO37" s="228"/>
      <c r="DP37" s="229"/>
      <c r="DQ37" s="227">
        <v>80</v>
      </c>
      <c r="DR37" s="228"/>
      <c r="DS37" s="228"/>
      <c r="DT37" s="228"/>
      <c r="DU37" s="228"/>
      <c r="DV37" s="228"/>
      <c r="DW37" s="228"/>
      <c r="DX37" s="228"/>
      <c r="DY37" s="228"/>
      <c r="DZ37" s="229"/>
      <c r="EA37" s="227">
        <v>80</v>
      </c>
      <c r="EB37" s="228"/>
      <c r="EC37" s="228"/>
      <c r="ED37" s="228"/>
      <c r="EE37" s="228"/>
      <c r="EF37" s="228"/>
      <c r="EG37" s="228"/>
      <c r="EH37" s="228"/>
      <c r="EI37" s="228"/>
      <c r="EJ37" s="228"/>
      <c r="EK37" s="236">
        <v>3</v>
      </c>
      <c r="EL37" s="236"/>
      <c r="EM37" s="236"/>
      <c r="EN37" s="236"/>
      <c r="EO37" s="236"/>
      <c r="EP37" s="236"/>
      <c r="EQ37" s="236"/>
      <c r="ER37" s="236" t="s">
        <v>76</v>
      </c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</row>
    <row r="38" spans="1:163" s="29" customFormat="1" ht="29.25" customHeight="1">
      <c r="A38" s="321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3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52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53"/>
      <c r="BL38" s="53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456" t="s">
        <v>77</v>
      </c>
      <c r="CA38" s="457"/>
      <c r="CB38" s="457"/>
      <c r="CC38" s="457"/>
      <c r="CD38" s="457"/>
      <c r="CE38" s="457"/>
      <c r="CF38" s="457"/>
      <c r="CG38" s="457"/>
      <c r="CH38" s="457"/>
      <c r="CI38" s="457"/>
      <c r="CJ38" s="457"/>
      <c r="CK38" s="457"/>
      <c r="CL38" s="457"/>
      <c r="CM38" s="457"/>
      <c r="CN38" s="457"/>
      <c r="CO38" s="457"/>
      <c r="CP38" s="457"/>
      <c r="CQ38" s="457"/>
      <c r="CR38" s="231" t="s">
        <v>67</v>
      </c>
      <c r="CS38" s="231"/>
      <c r="CT38" s="231"/>
      <c r="CU38" s="231"/>
      <c r="CV38" s="231"/>
      <c r="CW38" s="231"/>
      <c r="CX38" s="231"/>
      <c r="CY38" s="231"/>
      <c r="CZ38" s="231"/>
      <c r="DA38" s="231"/>
      <c r="DB38" s="376" t="s">
        <v>68</v>
      </c>
      <c r="DC38" s="377"/>
      <c r="DD38" s="377"/>
      <c r="DE38" s="377"/>
      <c r="DF38" s="378"/>
      <c r="DG38" s="227">
        <v>80</v>
      </c>
      <c r="DH38" s="228"/>
      <c r="DI38" s="228"/>
      <c r="DJ38" s="228"/>
      <c r="DK38" s="228"/>
      <c r="DL38" s="228"/>
      <c r="DM38" s="228"/>
      <c r="DN38" s="228"/>
      <c r="DO38" s="228"/>
      <c r="DP38" s="229"/>
      <c r="DQ38" s="227">
        <v>80</v>
      </c>
      <c r="DR38" s="228"/>
      <c r="DS38" s="228"/>
      <c r="DT38" s="228"/>
      <c r="DU38" s="228"/>
      <c r="DV38" s="228"/>
      <c r="DW38" s="228"/>
      <c r="DX38" s="228"/>
      <c r="DY38" s="228"/>
      <c r="DZ38" s="229"/>
      <c r="EA38" s="227">
        <v>85</v>
      </c>
      <c r="EB38" s="228"/>
      <c r="EC38" s="228"/>
      <c r="ED38" s="228"/>
      <c r="EE38" s="228"/>
      <c r="EF38" s="228"/>
      <c r="EG38" s="228"/>
      <c r="EH38" s="228"/>
      <c r="EI38" s="228"/>
      <c r="EJ38" s="228"/>
      <c r="EK38" s="236">
        <v>3</v>
      </c>
      <c r="EL38" s="236"/>
      <c r="EM38" s="236"/>
      <c r="EN38" s="236"/>
      <c r="EO38" s="236"/>
      <c r="EP38" s="236"/>
      <c r="EQ38" s="236"/>
      <c r="ER38" s="236" t="s">
        <v>76</v>
      </c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</row>
    <row r="39" spans="1:163" s="29" customFormat="1" ht="41.25" customHeight="1">
      <c r="A39" s="219" t="s">
        <v>195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1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52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 t="s">
        <v>182</v>
      </c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53"/>
      <c r="BL39" s="53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456" t="s">
        <v>158</v>
      </c>
      <c r="CA39" s="457"/>
      <c r="CB39" s="457"/>
      <c r="CC39" s="457"/>
      <c r="CD39" s="457"/>
      <c r="CE39" s="457"/>
      <c r="CF39" s="457"/>
      <c r="CG39" s="457"/>
      <c r="CH39" s="457"/>
      <c r="CI39" s="457"/>
      <c r="CJ39" s="457"/>
      <c r="CK39" s="457"/>
      <c r="CL39" s="457"/>
      <c r="CM39" s="457"/>
      <c r="CN39" s="457"/>
      <c r="CO39" s="457"/>
      <c r="CP39" s="457"/>
      <c r="CQ39" s="457"/>
      <c r="CR39" s="231" t="s">
        <v>67</v>
      </c>
      <c r="CS39" s="231"/>
      <c r="CT39" s="231"/>
      <c r="CU39" s="231"/>
      <c r="CV39" s="231"/>
      <c r="CW39" s="231"/>
      <c r="CX39" s="231"/>
      <c r="CY39" s="231"/>
      <c r="CZ39" s="231"/>
      <c r="DA39" s="231"/>
      <c r="DB39" s="376" t="s">
        <v>68</v>
      </c>
      <c r="DC39" s="377"/>
      <c r="DD39" s="377"/>
      <c r="DE39" s="377"/>
      <c r="DF39" s="378"/>
      <c r="DG39" s="227">
        <v>100</v>
      </c>
      <c r="DH39" s="228"/>
      <c r="DI39" s="228"/>
      <c r="DJ39" s="228"/>
      <c r="DK39" s="228"/>
      <c r="DL39" s="228"/>
      <c r="DM39" s="228"/>
      <c r="DN39" s="228"/>
      <c r="DO39" s="228"/>
      <c r="DP39" s="229"/>
      <c r="DQ39" s="227">
        <v>100</v>
      </c>
      <c r="DR39" s="228"/>
      <c r="DS39" s="228"/>
      <c r="DT39" s="228"/>
      <c r="DU39" s="228"/>
      <c r="DV39" s="228"/>
      <c r="DW39" s="228"/>
      <c r="DX39" s="228"/>
      <c r="DY39" s="228"/>
      <c r="DZ39" s="229"/>
      <c r="EA39" s="227">
        <v>100</v>
      </c>
      <c r="EB39" s="228"/>
      <c r="EC39" s="228"/>
      <c r="ED39" s="228"/>
      <c r="EE39" s="228"/>
      <c r="EF39" s="228"/>
      <c r="EG39" s="228"/>
      <c r="EH39" s="228"/>
      <c r="EI39" s="228"/>
      <c r="EJ39" s="228"/>
      <c r="EK39" s="236">
        <v>0</v>
      </c>
      <c r="EL39" s="236"/>
      <c r="EM39" s="236"/>
      <c r="EN39" s="236"/>
      <c r="EO39" s="236"/>
      <c r="EP39" s="236"/>
      <c r="EQ39" s="236"/>
      <c r="ER39" s="236" t="s">
        <v>76</v>
      </c>
      <c r="ES39" s="236"/>
      <c r="ET39" s="236"/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</row>
    <row r="40" spans="1:163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9"/>
      <c r="BA40" s="39"/>
      <c r="BB40" s="39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</row>
    <row r="41" s="7" customFormat="1" ht="16.5" customHeight="1">
      <c r="A41" s="7" t="s">
        <v>45</v>
      </c>
    </row>
    <row r="43" spans="1:163" s="31" customFormat="1" ht="63.75" customHeight="1">
      <c r="A43" s="252" t="s">
        <v>28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 t="s">
        <v>40</v>
      </c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304" t="s">
        <v>46</v>
      </c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5"/>
      <c r="BX43" s="93"/>
      <c r="BY43" s="252" t="s">
        <v>47</v>
      </c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92"/>
      <c r="CN43" s="252" t="s">
        <v>48</v>
      </c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363" t="s">
        <v>30</v>
      </c>
      <c r="DP43" s="304"/>
      <c r="DQ43" s="304"/>
      <c r="DR43" s="304"/>
      <c r="DS43" s="304"/>
      <c r="DT43" s="304"/>
      <c r="DU43" s="304"/>
      <c r="DV43" s="304"/>
      <c r="DW43" s="304"/>
      <c r="DX43" s="304"/>
      <c r="DY43" s="304"/>
      <c r="DZ43" s="304"/>
      <c r="EA43" s="304"/>
      <c r="EB43" s="304"/>
      <c r="EC43" s="304"/>
      <c r="ED43" s="304"/>
      <c r="EE43" s="304"/>
      <c r="EF43" s="304"/>
      <c r="EG43" s="304"/>
      <c r="EH43" s="304"/>
      <c r="EI43" s="304"/>
      <c r="EJ43" s="304"/>
      <c r="EK43" s="304"/>
      <c r="EL43" s="304"/>
      <c r="EM43" s="304"/>
      <c r="EN43" s="304"/>
      <c r="EO43" s="305"/>
      <c r="EP43" s="252" t="s">
        <v>220</v>
      </c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  <c r="FE43" s="252"/>
      <c r="FF43" s="252"/>
      <c r="FG43" s="252"/>
    </row>
    <row r="44" spans="1:163" s="31" customFormat="1" ht="15" customHeight="1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326" t="s">
        <v>74</v>
      </c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8"/>
      <c r="X44" s="251" t="s">
        <v>170</v>
      </c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 t="s">
        <v>178</v>
      </c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326" t="s">
        <v>179</v>
      </c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8"/>
      <c r="BK44" s="351" t="s">
        <v>204</v>
      </c>
      <c r="BL44" s="352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3"/>
      <c r="BX44" s="91" t="s">
        <v>21</v>
      </c>
      <c r="BY44" s="251" t="s">
        <v>83</v>
      </c>
      <c r="BZ44" s="251"/>
      <c r="CA44" s="251"/>
      <c r="CB44" s="251"/>
      <c r="CC44" s="251"/>
      <c r="CD44" s="231" t="s">
        <v>21</v>
      </c>
      <c r="CE44" s="231"/>
      <c r="CF44" s="231"/>
      <c r="CG44" s="231"/>
      <c r="CH44" s="231"/>
      <c r="CI44" s="231"/>
      <c r="CJ44" s="231"/>
      <c r="CK44" s="231"/>
      <c r="CL44" s="231"/>
      <c r="CM44" s="98"/>
      <c r="CN44" s="246" t="s">
        <v>218</v>
      </c>
      <c r="CO44" s="246"/>
      <c r="CP44" s="246"/>
      <c r="CQ44" s="246"/>
      <c r="CR44" s="246"/>
      <c r="CS44" s="246"/>
      <c r="CT44" s="246"/>
      <c r="CU44" s="246"/>
      <c r="CV44" s="247"/>
      <c r="CW44" s="245" t="s">
        <v>237</v>
      </c>
      <c r="CX44" s="246"/>
      <c r="CY44" s="246"/>
      <c r="CZ44" s="246"/>
      <c r="DA44" s="246"/>
      <c r="DB44" s="246"/>
      <c r="DC44" s="246"/>
      <c r="DD44" s="246"/>
      <c r="DE44" s="247"/>
      <c r="DF44" s="245" t="s">
        <v>257</v>
      </c>
      <c r="DG44" s="246"/>
      <c r="DH44" s="246"/>
      <c r="DI44" s="246"/>
      <c r="DJ44" s="246"/>
      <c r="DK44" s="246"/>
      <c r="DL44" s="246"/>
      <c r="DM44" s="246"/>
      <c r="DN44" s="247"/>
      <c r="DO44" s="245" t="s">
        <v>218</v>
      </c>
      <c r="DP44" s="246"/>
      <c r="DQ44" s="246"/>
      <c r="DR44" s="246"/>
      <c r="DS44" s="246"/>
      <c r="DT44" s="246"/>
      <c r="DU44" s="246"/>
      <c r="DV44" s="246"/>
      <c r="DW44" s="247"/>
      <c r="DX44" s="245" t="s">
        <v>237</v>
      </c>
      <c r="DY44" s="246"/>
      <c r="DZ44" s="246"/>
      <c r="EA44" s="246"/>
      <c r="EB44" s="246"/>
      <c r="EC44" s="246"/>
      <c r="ED44" s="246"/>
      <c r="EE44" s="246"/>
      <c r="EF44" s="247"/>
      <c r="EG44" s="245" t="s">
        <v>257</v>
      </c>
      <c r="EH44" s="246"/>
      <c r="EI44" s="246"/>
      <c r="EJ44" s="246"/>
      <c r="EK44" s="246"/>
      <c r="EL44" s="246"/>
      <c r="EM44" s="246"/>
      <c r="EN44" s="246"/>
      <c r="EO44" s="247"/>
      <c r="EP44" s="259" t="s">
        <v>29</v>
      </c>
      <c r="EQ44" s="259"/>
      <c r="ER44" s="259"/>
      <c r="ES44" s="259"/>
      <c r="ET44" s="259"/>
      <c r="EU44" s="259"/>
      <c r="EV44" s="259"/>
      <c r="EW44" s="259"/>
      <c r="EX44" s="259"/>
      <c r="EY44" s="259" t="s">
        <v>116</v>
      </c>
      <c r="EZ44" s="259"/>
      <c r="FA44" s="259"/>
      <c r="FB44" s="259"/>
      <c r="FC44" s="259"/>
      <c r="FD44" s="259"/>
      <c r="FE44" s="259"/>
      <c r="FF44" s="259"/>
      <c r="FG44" s="259"/>
    </row>
    <row r="45" spans="1:163" s="31" customFormat="1" ht="50.25" customHeight="1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329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329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1"/>
      <c r="BK45" s="244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1"/>
      <c r="BX45" s="91" t="s">
        <v>84</v>
      </c>
      <c r="BY45" s="251"/>
      <c r="BZ45" s="251"/>
      <c r="CA45" s="251"/>
      <c r="CB45" s="251"/>
      <c r="CC45" s="251"/>
      <c r="CD45" s="231" t="s">
        <v>119</v>
      </c>
      <c r="CE45" s="231"/>
      <c r="CF45" s="91"/>
      <c r="CG45" s="231" t="s">
        <v>82</v>
      </c>
      <c r="CH45" s="231"/>
      <c r="CI45" s="231"/>
      <c r="CJ45" s="231"/>
      <c r="CK45" s="231"/>
      <c r="CL45" s="231"/>
      <c r="CM45" s="99"/>
      <c r="CN45" s="238" t="s">
        <v>120</v>
      </c>
      <c r="CO45" s="238"/>
      <c r="CP45" s="238"/>
      <c r="CQ45" s="238"/>
      <c r="CR45" s="238"/>
      <c r="CS45" s="238"/>
      <c r="CT45" s="238"/>
      <c r="CU45" s="238"/>
      <c r="CV45" s="239"/>
      <c r="CW45" s="241" t="s">
        <v>3</v>
      </c>
      <c r="CX45" s="302"/>
      <c r="CY45" s="302"/>
      <c r="CZ45" s="302"/>
      <c r="DA45" s="302"/>
      <c r="DB45" s="302"/>
      <c r="DC45" s="302"/>
      <c r="DD45" s="302"/>
      <c r="DE45" s="302"/>
      <c r="DF45" s="243" t="s">
        <v>4</v>
      </c>
      <c r="DG45" s="238"/>
      <c r="DH45" s="238"/>
      <c r="DI45" s="238"/>
      <c r="DJ45" s="238"/>
      <c r="DK45" s="238"/>
      <c r="DL45" s="238"/>
      <c r="DM45" s="238"/>
      <c r="DN45" s="239"/>
      <c r="DO45" s="243" t="s">
        <v>120</v>
      </c>
      <c r="DP45" s="238"/>
      <c r="DQ45" s="238"/>
      <c r="DR45" s="238"/>
      <c r="DS45" s="238"/>
      <c r="DT45" s="238"/>
      <c r="DU45" s="238"/>
      <c r="DV45" s="238"/>
      <c r="DW45" s="239"/>
      <c r="DX45" s="243" t="s">
        <v>3</v>
      </c>
      <c r="DY45" s="238"/>
      <c r="DZ45" s="238"/>
      <c r="EA45" s="238"/>
      <c r="EB45" s="238"/>
      <c r="EC45" s="238"/>
      <c r="ED45" s="238"/>
      <c r="EE45" s="238"/>
      <c r="EF45" s="239"/>
      <c r="EG45" s="243" t="s">
        <v>4</v>
      </c>
      <c r="EH45" s="238"/>
      <c r="EI45" s="238"/>
      <c r="EJ45" s="238"/>
      <c r="EK45" s="238"/>
      <c r="EL45" s="238"/>
      <c r="EM45" s="238"/>
      <c r="EN45" s="238"/>
      <c r="EO45" s="23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</row>
    <row r="46" spans="1:163" s="31" customFormat="1" ht="24" customHeight="1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44" t="s">
        <v>85</v>
      </c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1"/>
      <c r="X46" s="259" t="s">
        <v>85</v>
      </c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 t="s">
        <v>85</v>
      </c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44" t="s">
        <v>85</v>
      </c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1"/>
      <c r="BK46" s="244" t="s">
        <v>85</v>
      </c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1"/>
      <c r="BX46" s="91"/>
      <c r="BY46" s="251"/>
      <c r="BZ46" s="251"/>
      <c r="CA46" s="251"/>
      <c r="CB46" s="251"/>
      <c r="CC46" s="251"/>
      <c r="CD46" s="231"/>
      <c r="CE46" s="231"/>
      <c r="CF46" s="91"/>
      <c r="CG46" s="231"/>
      <c r="CH46" s="231"/>
      <c r="CI46" s="231"/>
      <c r="CJ46" s="231"/>
      <c r="CK46" s="231"/>
      <c r="CL46" s="231"/>
      <c r="CM46" s="100"/>
      <c r="CN46" s="240"/>
      <c r="CO46" s="240"/>
      <c r="CP46" s="240"/>
      <c r="CQ46" s="240"/>
      <c r="CR46" s="240"/>
      <c r="CS46" s="240"/>
      <c r="CT46" s="240"/>
      <c r="CU46" s="240"/>
      <c r="CV46" s="241"/>
      <c r="CW46" s="303"/>
      <c r="CX46" s="259"/>
      <c r="CY46" s="259"/>
      <c r="CZ46" s="259"/>
      <c r="DA46" s="259"/>
      <c r="DB46" s="259"/>
      <c r="DC46" s="259"/>
      <c r="DD46" s="259"/>
      <c r="DE46" s="259"/>
      <c r="DF46" s="244"/>
      <c r="DG46" s="240"/>
      <c r="DH46" s="240"/>
      <c r="DI46" s="240"/>
      <c r="DJ46" s="240"/>
      <c r="DK46" s="240"/>
      <c r="DL46" s="240"/>
      <c r="DM46" s="240"/>
      <c r="DN46" s="241"/>
      <c r="DO46" s="244"/>
      <c r="DP46" s="240"/>
      <c r="DQ46" s="240"/>
      <c r="DR46" s="240"/>
      <c r="DS46" s="240"/>
      <c r="DT46" s="240"/>
      <c r="DU46" s="240"/>
      <c r="DV46" s="240"/>
      <c r="DW46" s="241"/>
      <c r="DX46" s="244"/>
      <c r="DY46" s="240"/>
      <c r="DZ46" s="240"/>
      <c r="EA46" s="240"/>
      <c r="EB46" s="240"/>
      <c r="EC46" s="240"/>
      <c r="ED46" s="240"/>
      <c r="EE46" s="240"/>
      <c r="EF46" s="241"/>
      <c r="EG46" s="244"/>
      <c r="EH46" s="240"/>
      <c r="EI46" s="240"/>
      <c r="EJ46" s="240"/>
      <c r="EK46" s="240"/>
      <c r="EL46" s="240"/>
      <c r="EM46" s="240"/>
      <c r="EN46" s="240"/>
      <c r="EO46" s="241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</row>
    <row r="47" spans="1:163" s="32" customFormat="1" ht="11.25" customHeight="1">
      <c r="A47" s="260">
        <v>1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97">
        <v>2</v>
      </c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9"/>
      <c r="X47" s="295">
        <v>3</v>
      </c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>
        <v>4</v>
      </c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7">
        <v>5</v>
      </c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9"/>
      <c r="BK47" s="297">
        <v>6</v>
      </c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9"/>
      <c r="BX47" s="89">
        <v>8</v>
      </c>
      <c r="BY47" s="233">
        <v>7</v>
      </c>
      <c r="BZ47" s="233"/>
      <c r="CA47" s="233"/>
      <c r="CB47" s="233"/>
      <c r="CC47" s="234"/>
      <c r="CD47" s="325">
        <v>8</v>
      </c>
      <c r="CE47" s="234"/>
      <c r="CF47" s="95"/>
      <c r="CG47" s="325">
        <v>9</v>
      </c>
      <c r="CH47" s="233"/>
      <c r="CI47" s="233"/>
      <c r="CJ47" s="233"/>
      <c r="CK47" s="233"/>
      <c r="CL47" s="233"/>
      <c r="CM47" s="314"/>
      <c r="CN47" s="325">
        <v>10</v>
      </c>
      <c r="CO47" s="233"/>
      <c r="CP47" s="233"/>
      <c r="CQ47" s="233"/>
      <c r="CR47" s="233"/>
      <c r="CS47" s="233"/>
      <c r="CT47" s="233"/>
      <c r="CU47" s="233"/>
      <c r="CV47" s="234"/>
      <c r="CW47" s="312">
        <v>11</v>
      </c>
      <c r="CX47" s="313"/>
      <c r="CY47" s="313"/>
      <c r="CZ47" s="313"/>
      <c r="DA47" s="313"/>
      <c r="DB47" s="313"/>
      <c r="DC47" s="313"/>
      <c r="DD47" s="313"/>
      <c r="DE47" s="314"/>
      <c r="DF47" s="312">
        <v>12</v>
      </c>
      <c r="DG47" s="313"/>
      <c r="DH47" s="313"/>
      <c r="DI47" s="313"/>
      <c r="DJ47" s="313"/>
      <c r="DK47" s="313"/>
      <c r="DL47" s="313"/>
      <c r="DM47" s="313"/>
      <c r="DN47" s="314"/>
      <c r="DO47" s="312">
        <v>13</v>
      </c>
      <c r="DP47" s="313"/>
      <c r="DQ47" s="313"/>
      <c r="DR47" s="313"/>
      <c r="DS47" s="313"/>
      <c r="DT47" s="313"/>
      <c r="DU47" s="313"/>
      <c r="DV47" s="313"/>
      <c r="DW47" s="314"/>
      <c r="DX47" s="312">
        <v>14</v>
      </c>
      <c r="DY47" s="313"/>
      <c r="DZ47" s="313"/>
      <c r="EA47" s="313"/>
      <c r="EB47" s="313"/>
      <c r="EC47" s="313"/>
      <c r="ED47" s="313"/>
      <c r="EE47" s="313"/>
      <c r="EF47" s="314"/>
      <c r="EG47" s="312">
        <v>15</v>
      </c>
      <c r="EH47" s="313"/>
      <c r="EI47" s="313"/>
      <c r="EJ47" s="313"/>
      <c r="EK47" s="313"/>
      <c r="EL47" s="313"/>
      <c r="EM47" s="313"/>
      <c r="EN47" s="313"/>
      <c r="EO47" s="314"/>
      <c r="EP47" s="291">
        <v>16</v>
      </c>
      <c r="EQ47" s="291"/>
      <c r="ER47" s="291"/>
      <c r="ES47" s="291"/>
      <c r="ET47" s="291"/>
      <c r="EU47" s="291"/>
      <c r="EV47" s="291"/>
      <c r="EW47" s="291"/>
      <c r="EX47" s="291"/>
      <c r="EY47" s="291">
        <v>17</v>
      </c>
      <c r="EZ47" s="291"/>
      <c r="FA47" s="291"/>
      <c r="FB47" s="291"/>
      <c r="FC47" s="291"/>
      <c r="FD47" s="291"/>
      <c r="FE47" s="291"/>
      <c r="FF47" s="291"/>
      <c r="FG47" s="291"/>
    </row>
    <row r="48" spans="1:163" s="31" customFormat="1" ht="21.75" customHeight="1">
      <c r="A48" s="476" t="s">
        <v>194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231" t="s">
        <v>74</v>
      </c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 t="s">
        <v>74</v>
      </c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 t="s">
        <v>181</v>
      </c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306" t="s">
        <v>180</v>
      </c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8"/>
      <c r="BK48" s="144"/>
      <c r="BL48" s="90"/>
      <c r="BM48" s="307" t="s">
        <v>203</v>
      </c>
      <c r="BN48" s="307"/>
      <c r="BO48" s="307"/>
      <c r="BP48" s="307"/>
      <c r="BQ48" s="307"/>
      <c r="BR48" s="307"/>
      <c r="BS48" s="307"/>
      <c r="BT48" s="307"/>
      <c r="BU48" s="307"/>
      <c r="BV48" s="307"/>
      <c r="BW48" s="308"/>
      <c r="BX48" s="82" t="s">
        <v>86</v>
      </c>
      <c r="BY48" s="412" t="s">
        <v>87</v>
      </c>
      <c r="BZ48" s="412"/>
      <c r="CA48" s="412"/>
      <c r="CB48" s="412"/>
      <c r="CC48" s="413"/>
      <c r="CD48" s="411" t="s">
        <v>86</v>
      </c>
      <c r="CE48" s="413"/>
      <c r="CF48" s="114"/>
      <c r="CG48" s="376" t="s">
        <v>88</v>
      </c>
      <c r="CH48" s="377"/>
      <c r="CI48" s="377"/>
      <c r="CJ48" s="377"/>
      <c r="CK48" s="377"/>
      <c r="CL48" s="377"/>
      <c r="CM48" s="378"/>
      <c r="CN48" s="417">
        <v>23</v>
      </c>
      <c r="CO48" s="418"/>
      <c r="CP48" s="418"/>
      <c r="CQ48" s="418"/>
      <c r="CR48" s="418"/>
      <c r="CS48" s="418"/>
      <c r="CT48" s="418"/>
      <c r="CU48" s="418"/>
      <c r="CV48" s="419"/>
      <c r="CW48" s="417">
        <v>23</v>
      </c>
      <c r="CX48" s="418"/>
      <c r="CY48" s="418"/>
      <c r="CZ48" s="418"/>
      <c r="DA48" s="418"/>
      <c r="DB48" s="418"/>
      <c r="DC48" s="418"/>
      <c r="DD48" s="418"/>
      <c r="DE48" s="419"/>
      <c r="DF48" s="417">
        <v>23</v>
      </c>
      <c r="DG48" s="418"/>
      <c r="DH48" s="418"/>
      <c r="DI48" s="418"/>
      <c r="DJ48" s="418"/>
      <c r="DK48" s="418"/>
      <c r="DL48" s="418"/>
      <c r="DM48" s="418"/>
      <c r="DN48" s="419"/>
      <c r="DO48" s="468">
        <v>31616</v>
      </c>
      <c r="DP48" s="469"/>
      <c r="DQ48" s="469"/>
      <c r="DR48" s="469"/>
      <c r="DS48" s="469"/>
      <c r="DT48" s="469"/>
      <c r="DU48" s="469"/>
      <c r="DV48" s="469"/>
      <c r="DW48" s="470"/>
      <c r="DX48" s="468">
        <v>31616</v>
      </c>
      <c r="DY48" s="469"/>
      <c r="DZ48" s="469"/>
      <c r="EA48" s="469"/>
      <c r="EB48" s="469"/>
      <c r="EC48" s="469"/>
      <c r="ED48" s="469"/>
      <c r="EE48" s="469"/>
      <c r="EF48" s="470"/>
      <c r="EG48" s="468">
        <v>31616</v>
      </c>
      <c r="EH48" s="469"/>
      <c r="EI48" s="469"/>
      <c r="EJ48" s="469"/>
      <c r="EK48" s="469"/>
      <c r="EL48" s="469"/>
      <c r="EM48" s="469"/>
      <c r="EN48" s="469"/>
      <c r="EO48" s="470"/>
      <c r="EP48" s="236" t="s">
        <v>76</v>
      </c>
      <c r="EQ48" s="236"/>
      <c r="ER48" s="236"/>
      <c r="ES48" s="236"/>
      <c r="ET48" s="236"/>
      <c r="EU48" s="236"/>
      <c r="EV48" s="236"/>
      <c r="EW48" s="236"/>
      <c r="EX48" s="236"/>
      <c r="EY48" s="236">
        <v>1</v>
      </c>
      <c r="EZ48" s="236"/>
      <c r="FA48" s="236"/>
      <c r="FB48" s="236"/>
      <c r="FC48" s="236"/>
      <c r="FD48" s="236"/>
      <c r="FE48" s="236"/>
      <c r="FF48" s="236"/>
      <c r="FG48" s="236"/>
    </row>
    <row r="49" spans="1:163" s="31" customFormat="1" ht="42.75" customHeight="1">
      <c r="A49" s="476" t="s">
        <v>195</v>
      </c>
      <c r="B49" s="477"/>
      <c r="C49" s="477"/>
      <c r="D49" s="477"/>
      <c r="E49" s="477"/>
      <c r="F49" s="477"/>
      <c r="G49" s="477"/>
      <c r="H49" s="477"/>
      <c r="I49" s="477"/>
      <c r="J49" s="477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 t="s">
        <v>182</v>
      </c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347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9"/>
      <c r="BK49" s="145"/>
      <c r="BL49" s="100"/>
      <c r="BM49" s="348"/>
      <c r="BN49" s="348"/>
      <c r="BO49" s="348"/>
      <c r="BP49" s="348"/>
      <c r="BQ49" s="348"/>
      <c r="BR49" s="348"/>
      <c r="BS49" s="348"/>
      <c r="BT49" s="348"/>
      <c r="BU49" s="348"/>
      <c r="BV49" s="348"/>
      <c r="BW49" s="349"/>
      <c r="BX49" s="82" t="s">
        <v>86</v>
      </c>
      <c r="BY49" s="412" t="s">
        <v>87</v>
      </c>
      <c r="BZ49" s="412"/>
      <c r="CA49" s="412"/>
      <c r="CB49" s="412"/>
      <c r="CC49" s="413"/>
      <c r="CD49" s="411" t="s">
        <v>86</v>
      </c>
      <c r="CE49" s="413"/>
      <c r="CF49" s="114"/>
      <c r="CG49" s="376" t="s">
        <v>88</v>
      </c>
      <c r="CH49" s="377"/>
      <c r="CI49" s="377"/>
      <c r="CJ49" s="377"/>
      <c r="CK49" s="377"/>
      <c r="CL49" s="377"/>
      <c r="CM49" s="378"/>
      <c r="CN49" s="417">
        <v>9</v>
      </c>
      <c r="CO49" s="418"/>
      <c r="CP49" s="418"/>
      <c r="CQ49" s="418"/>
      <c r="CR49" s="418"/>
      <c r="CS49" s="418"/>
      <c r="CT49" s="418"/>
      <c r="CU49" s="418"/>
      <c r="CV49" s="419"/>
      <c r="CW49" s="417">
        <v>9</v>
      </c>
      <c r="CX49" s="418"/>
      <c r="CY49" s="418"/>
      <c r="CZ49" s="418"/>
      <c r="DA49" s="418"/>
      <c r="DB49" s="418"/>
      <c r="DC49" s="418"/>
      <c r="DD49" s="418"/>
      <c r="DE49" s="419"/>
      <c r="DF49" s="417">
        <v>9</v>
      </c>
      <c r="DG49" s="418"/>
      <c r="DH49" s="418"/>
      <c r="DI49" s="418"/>
      <c r="DJ49" s="418"/>
      <c r="DK49" s="418"/>
      <c r="DL49" s="418"/>
      <c r="DM49" s="418"/>
      <c r="DN49" s="419"/>
      <c r="DO49" s="468">
        <v>36803</v>
      </c>
      <c r="DP49" s="469"/>
      <c r="DQ49" s="469"/>
      <c r="DR49" s="469"/>
      <c r="DS49" s="469"/>
      <c r="DT49" s="469"/>
      <c r="DU49" s="469"/>
      <c r="DV49" s="469"/>
      <c r="DW49" s="470"/>
      <c r="DX49" s="468">
        <v>36803</v>
      </c>
      <c r="DY49" s="469"/>
      <c r="DZ49" s="469"/>
      <c r="EA49" s="469"/>
      <c r="EB49" s="469"/>
      <c r="EC49" s="469"/>
      <c r="ED49" s="469"/>
      <c r="EE49" s="469"/>
      <c r="EF49" s="470"/>
      <c r="EG49" s="468">
        <v>36803</v>
      </c>
      <c r="EH49" s="469"/>
      <c r="EI49" s="469"/>
      <c r="EJ49" s="469"/>
      <c r="EK49" s="469"/>
      <c r="EL49" s="469"/>
      <c r="EM49" s="469"/>
      <c r="EN49" s="469"/>
      <c r="EO49" s="470"/>
      <c r="EP49" s="236" t="s">
        <v>76</v>
      </c>
      <c r="EQ49" s="236"/>
      <c r="ER49" s="236"/>
      <c r="ES49" s="236"/>
      <c r="ET49" s="236"/>
      <c r="EU49" s="236"/>
      <c r="EV49" s="236"/>
      <c r="EW49" s="236"/>
      <c r="EX49" s="236"/>
      <c r="EY49" s="236">
        <v>1</v>
      </c>
      <c r="EZ49" s="236"/>
      <c r="FA49" s="236"/>
      <c r="FB49" s="236"/>
      <c r="FC49" s="236"/>
      <c r="FD49" s="236"/>
      <c r="FE49" s="236"/>
      <c r="FF49" s="236"/>
      <c r="FG49" s="236"/>
    </row>
    <row r="50" spans="92:118" ht="15">
      <c r="CN50" s="294"/>
      <c r="CO50" s="294"/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4"/>
      <c r="DA50" s="294"/>
      <c r="DB50" s="294"/>
      <c r="DC50" s="294"/>
      <c r="DD50" s="294"/>
      <c r="DF50" s="294"/>
      <c r="DG50" s="294"/>
      <c r="DH50" s="294"/>
      <c r="DI50" s="294"/>
      <c r="DJ50" s="294"/>
      <c r="DK50" s="294"/>
      <c r="DL50" s="294"/>
      <c r="DN50" s="1">
        <f>SUM(CW50:DM50)</f>
        <v>0</v>
      </c>
    </row>
    <row r="51" s="7" customFormat="1" ht="18" customHeight="1">
      <c r="A51" s="7" t="s">
        <v>22</v>
      </c>
    </row>
    <row r="52" spans="1:164" s="7" customFormat="1" ht="15.75" customHeight="1">
      <c r="A52" s="97">
        <v>1</v>
      </c>
      <c r="FA52" s="88"/>
      <c r="FB52" s="88"/>
      <c r="FC52" s="88"/>
      <c r="FD52" s="88"/>
      <c r="FE52" s="88"/>
      <c r="FF52" s="88"/>
      <c r="FG52" s="88"/>
      <c r="FH52" s="88"/>
    </row>
    <row r="53" spans="1:164" s="7" customFormat="1" ht="17.25" customHeight="1">
      <c r="A53" s="337" t="s">
        <v>13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  <c r="BC53" s="337"/>
      <c r="BD53" s="337"/>
      <c r="BE53" s="337"/>
      <c r="BF53" s="337"/>
      <c r="BG53" s="337"/>
      <c r="BH53" s="337"/>
      <c r="BI53" s="337"/>
      <c r="BJ53" s="337"/>
      <c r="BK53" s="337"/>
      <c r="BL53" s="337"/>
      <c r="BM53" s="337"/>
      <c r="BN53" s="337"/>
      <c r="BO53" s="337"/>
      <c r="BP53" s="337"/>
      <c r="BQ53" s="337"/>
      <c r="BR53" s="337"/>
      <c r="BS53" s="337"/>
      <c r="BT53" s="337"/>
      <c r="BU53" s="337"/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337"/>
      <c r="DF53" s="337"/>
      <c r="DG53" s="337"/>
      <c r="DH53" s="337"/>
      <c r="DI53" s="337"/>
      <c r="DJ53" s="337"/>
      <c r="DK53" s="337"/>
      <c r="DL53" s="337"/>
      <c r="DM53" s="337"/>
      <c r="DN53" s="337"/>
      <c r="DO53" s="337"/>
      <c r="DP53" s="337"/>
      <c r="DQ53" s="337"/>
      <c r="DR53" s="337"/>
      <c r="DS53" s="337"/>
      <c r="DT53" s="337"/>
      <c r="DU53" s="337"/>
      <c r="DV53" s="337"/>
      <c r="DW53" s="337"/>
      <c r="DX53" s="337"/>
      <c r="DY53" s="337"/>
      <c r="DZ53" s="337"/>
      <c r="EA53" s="337"/>
      <c r="EB53" s="337"/>
      <c r="EC53" s="337"/>
      <c r="ED53" s="337"/>
      <c r="EE53" s="337"/>
      <c r="EF53" s="337"/>
      <c r="EG53" s="337"/>
      <c r="EH53" s="337"/>
      <c r="EI53" s="337"/>
      <c r="EJ53" s="337"/>
      <c r="EK53" s="337"/>
      <c r="EL53" s="337"/>
      <c r="EM53" s="337"/>
      <c r="EN53" s="337"/>
      <c r="EO53" s="337"/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  <c r="FF53" s="337"/>
      <c r="FG53" s="337"/>
      <c r="FH53" s="88"/>
    </row>
    <row r="54" spans="1:164" s="4" customFormat="1" ht="15.75" customHeight="1">
      <c r="A54" s="324" t="s">
        <v>6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242" t="s">
        <v>7</v>
      </c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 t="s">
        <v>8</v>
      </c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518" t="s">
        <v>9</v>
      </c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42" t="s">
        <v>10</v>
      </c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  <c r="EU54" s="242"/>
      <c r="EV54" s="242"/>
      <c r="EW54" s="242"/>
      <c r="EX54" s="242"/>
      <c r="EY54" s="242"/>
      <c r="EZ54" s="242"/>
      <c r="FA54" s="242"/>
      <c r="FB54" s="242"/>
      <c r="FC54" s="242"/>
      <c r="FD54" s="242"/>
      <c r="FE54" s="242"/>
      <c r="FF54" s="242"/>
      <c r="FG54" s="242"/>
      <c r="FH54" s="88"/>
    </row>
    <row r="55" spans="1:164" s="33" customFormat="1" ht="15.75" customHeight="1">
      <c r="A55" s="324">
        <v>1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>
        <v>2</v>
      </c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 t="s">
        <v>11</v>
      </c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516" t="s">
        <v>12</v>
      </c>
      <c r="BB55" s="517"/>
      <c r="BC55" s="517"/>
      <c r="BD55" s="517"/>
      <c r="BE55" s="517"/>
      <c r="BF55" s="517"/>
      <c r="BG55" s="517"/>
      <c r="BH55" s="517"/>
      <c r="BI55" s="517"/>
      <c r="BJ55" s="517"/>
      <c r="BK55" s="517"/>
      <c r="BL55" s="517"/>
      <c r="BM55" s="517"/>
      <c r="BN55" s="324">
        <v>5</v>
      </c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  <c r="CN55" s="324"/>
      <c r="CO55" s="324"/>
      <c r="CP55" s="324"/>
      <c r="CQ55" s="324"/>
      <c r="CR55" s="324"/>
      <c r="CS55" s="324"/>
      <c r="CT55" s="324"/>
      <c r="CU55" s="324"/>
      <c r="CV55" s="324"/>
      <c r="CW55" s="324"/>
      <c r="CX55" s="324"/>
      <c r="CY55" s="324"/>
      <c r="CZ55" s="324"/>
      <c r="DA55" s="324"/>
      <c r="DB55" s="324"/>
      <c r="DC55" s="324"/>
      <c r="DD55" s="324"/>
      <c r="DE55" s="324"/>
      <c r="DF55" s="324"/>
      <c r="DG55" s="324"/>
      <c r="DH55" s="324"/>
      <c r="DI55" s="324"/>
      <c r="DJ55" s="324"/>
      <c r="DK55" s="324"/>
      <c r="DL55" s="324"/>
      <c r="DM55" s="324"/>
      <c r="DN55" s="324"/>
      <c r="DO55" s="324"/>
      <c r="DP55" s="324"/>
      <c r="DQ55" s="324"/>
      <c r="DR55" s="324"/>
      <c r="DS55" s="324"/>
      <c r="DT55" s="324"/>
      <c r="DU55" s="324"/>
      <c r="DV55" s="324"/>
      <c r="DW55" s="324"/>
      <c r="DX55" s="324"/>
      <c r="DY55" s="324"/>
      <c r="DZ55" s="324"/>
      <c r="EA55" s="324"/>
      <c r="EB55" s="324"/>
      <c r="EC55" s="324"/>
      <c r="ED55" s="324"/>
      <c r="EE55" s="324"/>
      <c r="EF55" s="324"/>
      <c r="EG55" s="324"/>
      <c r="EH55" s="324"/>
      <c r="EI55" s="324"/>
      <c r="EJ55" s="324"/>
      <c r="EK55" s="324"/>
      <c r="EL55" s="324"/>
      <c r="EM55" s="324"/>
      <c r="EN55" s="324"/>
      <c r="EO55" s="324"/>
      <c r="EP55" s="324"/>
      <c r="EQ55" s="324"/>
      <c r="ER55" s="324"/>
      <c r="ES55" s="324"/>
      <c r="ET55" s="324"/>
      <c r="EU55" s="324"/>
      <c r="EV55" s="324"/>
      <c r="EW55" s="324"/>
      <c r="EX55" s="324"/>
      <c r="EY55" s="324"/>
      <c r="EZ55" s="324"/>
      <c r="FA55" s="324"/>
      <c r="FB55" s="324"/>
      <c r="FC55" s="324"/>
      <c r="FD55" s="324"/>
      <c r="FE55" s="324"/>
      <c r="FF55" s="324"/>
      <c r="FG55" s="324"/>
      <c r="FH55" s="88"/>
    </row>
    <row r="56" spans="1:164" s="175" customFormat="1" ht="79.5" customHeight="1">
      <c r="A56" s="519" t="s">
        <v>89</v>
      </c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 t="s">
        <v>90</v>
      </c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AG56" s="519"/>
      <c r="AH56" s="519"/>
      <c r="AI56" s="519"/>
      <c r="AJ56" s="519"/>
      <c r="AK56" s="519"/>
      <c r="AL56" s="519"/>
      <c r="AM56" s="512" t="s">
        <v>260</v>
      </c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3"/>
      <c r="BA56" s="471">
        <v>2045</v>
      </c>
      <c r="BB56" s="472"/>
      <c r="BC56" s="472"/>
      <c r="BD56" s="472"/>
      <c r="BE56" s="472"/>
      <c r="BF56" s="472"/>
      <c r="BG56" s="472"/>
      <c r="BH56" s="472"/>
      <c r="BI56" s="472"/>
      <c r="BJ56" s="472"/>
      <c r="BK56" s="472"/>
      <c r="BL56" s="472"/>
      <c r="BM56" s="473"/>
      <c r="BN56" s="513" t="s">
        <v>261</v>
      </c>
      <c r="BO56" s="514"/>
      <c r="BP56" s="514"/>
      <c r="BQ56" s="514"/>
      <c r="BR56" s="514"/>
      <c r="BS56" s="514"/>
      <c r="BT56" s="514"/>
      <c r="BU56" s="514"/>
      <c r="BV56" s="514"/>
      <c r="BW56" s="514"/>
      <c r="BX56" s="514"/>
      <c r="BY56" s="514"/>
      <c r="BZ56" s="514"/>
      <c r="CA56" s="514"/>
      <c r="CB56" s="514"/>
      <c r="CC56" s="514"/>
      <c r="CD56" s="514"/>
      <c r="CE56" s="514"/>
      <c r="CF56" s="514"/>
      <c r="CG56" s="514"/>
      <c r="CH56" s="514"/>
      <c r="CI56" s="514"/>
      <c r="CJ56" s="514"/>
      <c r="CK56" s="514"/>
      <c r="CL56" s="514"/>
      <c r="CM56" s="514"/>
      <c r="CN56" s="514"/>
      <c r="CO56" s="514"/>
      <c r="CP56" s="514"/>
      <c r="CQ56" s="514"/>
      <c r="CR56" s="514"/>
      <c r="CS56" s="514"/>
      <c r="CT56" s="514"/>
      <c r="CU56" s="514"/>
      <c r="CV56" s="514"/>
      <c r="CW56" s="514"/>
      <c r="CX56" s="514"/>
      <c r="CY56" s="514"/>
      <c r="CZ56" s="514"/>
      <c r="DA56" s="514"/>
      <c r="DB56" s="514"/>
      <c r="DC56" s="514"/>
      <c r="DD56" s="514"/>
      <c r="DE56" s="514"/>
      <c r="DF56" s="514"/>
      <c r="DG56" s="514"/>
      <c r="DH56" s="514"/>
      <c r="DI56" s="514"/>
      <c r="DJ56" s="514"/>
      <c r="DK56" s="514"/>
      <c r="DL56" s="514"/>
      <c r="DM56" s="514"/>
      <c r="DN56" s="514"/>
      <c r="DO56" s="514"/>
      <c r="DP56" s="514"/>
      <c r="DQ56" s="514"/>
      <c r="DR56" s="514"/>
      <c r="DS56" s="514"/>
      <c r="DT56" s="514"/>
      <c r="DU56" s="514"/>
      <c r="DV56" s="514"/>
      <c r="DW56" s="514"/>
      <c r="DX56" s="514"/>
      <c r="DY56" s="514"/>
      <c r="DZ56" s="514"/>
      <c r="EA56" s="514"/>
      <c r="EB56" s="514"/>
      <c r="EC56" s="514"/>
      <c r="ED56" s="514"/>
      <c r="EE56" s="514"/>
      <c r="EF56" s="514"/>
      <c r="EG56" s="514"/>
      <c r="EH56" s="514"/>
      <c r="EI56" s="514"/>
      <c r="EJ56" s="514"/>
      <c r="EK56" s="514"/>
      <c r="EL56" s="514"/>
      <c r="EM56" s="514"/>
      <c r="EN56" s="514"/>
      <c r="EO56" s="514"/>
      <c r="EP56" s="514"/>
      <c r="EQ56" s="514"/>
      <c r="ER56" s="514"/>
      <c r="ES56" s="514"/>
      <c r="ET56" s="514"/>
      <c r="EU56" s="514"/>
      <c r="EV56" s="514"/>
      <c r="EW56" s="514"/>
      <c r="EX56" s="514"/>
      <c r="EY56" s="514"/>
      <c r="EZ56" s="514"/>
      <c r="FA56" s="514"/>
      <c r="FB56" s="514"/>
      <c r="FC56" s="514"/>
      <c r="FD56" s="514"/>
      <c r="FE56" s="514"/>
      <c r="FF56" s="514"/>
      <c r="FG56" s="515"/>
      <c r="FH56" s="174"/>
    </row>
    <row r="57" spans="1:164" s="167" customFormat="1" ht="13.5" customHeight="1">
      <c r="A57" s="176"/>
      <c r="FA57" s="174"/>
      <c r="FB57" s="174"/>
      <c r="FC57" s="174"/>
      <c r="FD57" s="174"/>
      <c r="FE57" s="174"/>
      <c r="FF57" s="174"/>
      <c r="FG57" s="174"/>
      <c r="FH57" s="174"/>
    </row>
    <row r="58" s="167" customFormat="1" ht="15.75">
      <c r="A58" s="167" t="s">
        <v>50</v>
      </c>
    </row>
    <row r="59" spans="1:163" s="167" customFormat="1" ht="18" customHeight="1">
      <c r="A59" s="407" t="s">
        <v>51</v>
      </c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69"/>
      <c r="ES59" s="169"/>
      <c r="ET59" s="169"/>
      <c r="EU59" s="169"/>
      <c r="EV59" s="169"/>
      <c r="EW59" s="169"/>
      <c r="EX59" s="169"/>
      <c r="EY59" s="169"/>
      <c r="EZ59" s="169"/>
      <c r="FA59" s="169"/>
      <c r="FB59" s="170"/>
      <c r="FC59" s="170"/>
      <c r="FD59" s="170"/>
      <c r="FE59" s="170"/>
      <c r="FF59" s="170"/>
      <c r="FG59" s="170"/>
    </row>
    <row r="60" spans="1:163" s="167" customFormat="1" ht="14.25" customHeight="1">
      <c r="A60" s="361" t="s">
        <v>91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  <c r="DL60" s="361"/>
      <c r="DM60" s="361"/>
      <c r="DN60" s="361"/>
      <c r="DO60" s="361"/>
      <c r="DP60" s="361"/>
      <c r="DQ60" s="361"/>
      <c r="DR60" s="361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361"/>
      <c r="EN60" s="361"/>
      <c r="EO60" s="361"/>
      <c r="EP60" s="361"/>
      <c r="EQ60" s="361"/>
      <c r="ER60" s="361"/>
      <c r="ES60" s="361"/>
      <c r="ET60" s="361"/>
      <c r="EU60" s="361"/>
      <c r="EV60" s="361"/>
      <c r="EW60" s="361"/>
      <c r="EX60" s="361"/>
      <c r="EY60" s="361"/>
      <c r="EZ60" s="361"/>
      <c r="FA60" s="361"/>
      <c r="FB60" s="361"/>
      <c r="FC60" s="170"/>
      <c r="FD60" s="170"/>
      <c r="FE60" s="170"/>
      <c r="FF60" s="170"/>
      <c r="FG60" s="170"/>
    </row>
    <row r="61" spans="1:163" s="167" customFormat="1" ht="14.25" customHeight="1">
      <c r="A61" s="361" t="s">
        <v>92</v>
      </c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  <c r="DL61" s="361"/>
      <c r="DM61" s="361"/>
      <c r="DN61" s="361"/>
      <c r="DO61" s="361"/>
      <c r="DP61" s="361"/>
      <c r="DQ61" s="361"/>
      <c r="DR61" s="361"/>
      <c r="DS61" s="361"/>
      <c r="DT61" s="361"/>
      <c r="DU61" s="361"/>
      <c r="DV61" s="361"/>
      <c r="DW61" s="361"/>
      <c r="DX61" s="361"/>
      <c r="DY61" s="361"/>
      <c r="DZ61" s="361"/>
      <c r="EA61" s="361"/>
      <c r="EB61" s="361"/>
      <c r="EC61" s="361"/>
      <c r="ED61" s="361"/>
      <c r="EE61" s="361"/>
      <c r="EF61" s="361"/>
      <c r="EG61" s="361"/>
      <c r="EH61" s="361"/>
      <c r="EI61" s="361"/>
      <c r="EJ61" s="361"/>
      <c r="EK61" s="361"/>
      <c r="EL61" s="361"/>
      <c r="EM61" s="361"/>
      <c r="EN61" s="361"/>
      <c r="EO61" s="361"/>
      <c r="EP61" s="361"/>
      <c r="EQ61" s="361"/>
      <c r="ER61" s="361"/>
      <c r="ES61" s="361"/>
      <c r="ET61" s="361"/>
      <c r="EU61" s="361"/>
      <c r="EV61" s="361"/>
      <c r="EW61" s="361"/>
      <c r="EX61" s="361"/>
      <c r="EY61" s="361"/>
      <c r="EZ61" s="361"/>
      <c r="FA61" s="361"/>
      <c r="FB61" s="361"/>
      <c r="FC61" s="170"/>
      <c r="FD61" s="170"/>
      <c r="FE61" s="170"/>
      <c r="FF61" s="170"/>
      <c r="FG61" s="170"/>
    </row>
    <row r="62" spans="1:163" s="167" customFormat="1" ht="15" customHeight="1">
      <c r="A62" s="361" t="s">
        <v>93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  <c r="DL62" s="361"/>
      <c r="DM62" s="361"/>
      <c r="DN62" s="361"/>
      <c r="DO62" s="361"/>
      <c r="DP62" s="361"/>
      <c r="DQ62" s="361"/>
      <c r="DR62" s="361"/>
      <c r="DS62" s="361"/>
      <c r="DT62" s="361"/>
      <c r="DU62" s="361"/>
      <c r="DV62" s="361"/>
      <c r="DW62" s="361"/>
      <c r="DX62" s="361"/>
      <c r="DY62" s="361"/>
      <c r="DZ62" s="361"/>
      <c r="EA62" s="361"/>
      <c r="EB62" s="361"/>
      <c r="EC62" s="361"/>
      <c r="ED62" s="361"/>
      <c r="EE62" s="361"/>
      <c r="EF62" s="361"/>
      <c r="EG62" s="361"/>
      <c r="EH62" s="361"/>
      <c r="EI62" s="361"/>
      <c r="EJ62" s="361"/>
      <c r="EK62" s="361"/>
      <c r="EL62" s="361"/>
      <c r="EM62" s="361"/>
      <c r="EN62" s="361"/>
      <c r="EO62" s="361"/>
      <c r="EP62" s="361"/>
      <c r="EQ62" s="361"/>
      <c r="ER62" s="361"/>
      <c r="ES62" s="361"/>
      <c r="ET62" s="361"/>
      <c r="EU62" s="361"/>
      <c r="EV62" s="361"/>
      <c r="EW62" s="361"/>
      <c r="EX62" s="361"/>
      <c r="EY62" s="361"/>
      <c r="EZ62" s="361"/>
      <c r="FA62" s="361"/>
      <c r="FB62" s="361"/>
      <c r="FC62" s="170"/>
      <c r="FD62" s="170"/>
      <c r="FE62" s="170"/>
      <c r="FF62" s="170"/>
      <c r="FG62" s="170"/>
    </row>
    <row r="63" spans="1:163" s="167" customFormat="1" ht="9.75" customHeight="1">
      <c r="A63" s="361" t="s">
        <v>94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  <c r="DL63" s="361"/>
      <c r="DM63" s="361"/>
      <c r="DN63" s="361"/>
      <c r="DO63" s="361"/>
      <c r="DP63" s="361"/>
      <c r="DQ63" s="361"/>
      <c r="DR63" s="361"/>
      <c r="DS63" s="361"/>
      <c r="DT63" s="361"/>
      <c r="DU63" s="361"/>
      <c r="DV63" s="361"/>
      <c r="DW63" s="361"/>
      <c r="DX63" s="361"/>
      <c r="DY63" s="361"/>
      <c r="DZ63" s="361"/>
      <c r="EA63" s="361"/>
      <c r="EB63" s="361"/>
      <c r="EC63" s="361"/>
      <c r="ED63" s="361"/>
      <c r="EE63" s="361"/>
      <c r="EF63" s="361"/>
      <c r="EG63" s="361"/>
      <c r="EH63" s="361"/>
      <c r="EI63" s="361"/>
      <c r="EJ63" s="361"/>
      <c r="EK63" s="361"/>
      <c r="EL63" s="361"/>
      <c r="EM63" s="361"/>
      <c r="EN63" s="361"/>
      <c r="EO63" s="361"/>
      <c r="EP63" s="361"/>
      <c r="EQ63" s="361"/>
      <c r="ER63" s="361"/>
      <c r="ES63" s="361"/>
      <c r="ET63" s="361"/>
      <c r="EU63" s="361"/>
      <c r="EV63" s="361"/>
      <c r="EW63" s="361"/>
      <c r="EX63" s="361"/>
      <c r="EY63" s="361"/>
      <c r="EZ63" s="361"/>
      <c r="FA63" s="361"/>
      <c r="FB63" s="361"/>
      <c r="FC63" s="170"/>
      <c r="FD63" s="170"/>
      <c r="FE63" s="170"/>
      <c r="FF63" s="170"/>
      <c r="FG63" s="170"/>
    </row>
    <row r="64" spans="1:163" s="167" customFormat="1" ht="23.25" customHeight="1">
      <c r="A64" s="269" t="s">
        <v>221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  <c r="CG64" s="270"/>
      <c r="CH64" s="270"/>
      <c r="CI64" s="270"/>
      <c r="CJ64" s="270"/>
      <c r="CK64" s="270"/>
      <c r="CL64" s="270"/>
      <c r="CM64" s="270"/>
      <c r="CN64" s="270"/>
      <c r="CO64" s="270"/>
      <c r="CP64" s="270"/>
      <c r="CQ64" s="270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0"/>
      <c r="DE64" s="270"/>
      <c r="DF64" s="270"/>
      <c r="DG64" s="270"/>
      <c r="DH64" s="270"/>
      <c r="DI64" s="270"/>
      <c r="DJ64" s="270"/>
      <c r="DK64" s="270"/>
      <c r="DL64" s="270"/>
      <c r="DM64" s="270"/>
      <c r="DN64" s="270"/>
      <c r="DO64" s="270"/>
      <c r="DP64" s="270"/>
      <c r="DQ64" s="270"/>
      <c r="DR64" s="270"/>
      <c r="DS64" s="270"/>
      <c r="DT64" s="270"/>
      <c r="DU64" s="270"/>
      <c r="DV64" s="270"/>
      <c r="DW64" s="270"/>
      <c r="DX64" s="270"/>
      <c r="DY64" s="270"/>
      <c r="DZ64" s="270"/>
      <c r="EA64" s="270"/>
      <c r="EB64" s="270"/>
      <c r="EC64" s="270"/>
      <c r="ED64" s="270"/>
      <c r="EE64" s="270"/>
      <c r="EF64" s="270"/>
      <c r="EG64" s="270"/>
      <c r="EH64" s="270"/>
      <c r="EI64" s="270"/>
      <c r="EJ64" s="270"/>
      <c r="EK64" s="270"/>
      <c r="EL64" s="270"/>
      <c r="EM64" s="270"/>
      <c r="EN64" s="270"/>
      <c r="EO64" s="270"/>
      <c r="EP64" s="270"/>
      <c r="EQ64" s="270"/>
      <c r="ER64" s="270"/>
      <c r="ES64" s="270"/>
      <c r="ET64" s="270"/>
      <c r="EU64" s="270"/>
      <c r="EV64" s="270"/>
      <c r="EW64" s="270"/>
      <c r="EX64" s="270"/>
      <c r="EY64" s="270"/>
      <c r="EZ64" s="270"/>
      <c r="FA64" s="270"/>
      <c r="FB64" s="270"/>
      <c r="FC64" s="170"/>
      <c r="FD64" s="170"/>
      <c r="FE64" s="170"/>
      <c r="FF64" s="170"/>
      <c r="FG64" s="170"/>
    </row>
    <row r="65" spans="1:163" s="167" customFormat="1" ht="16.5" customHeight="1">
      <c r="A65" s="269" t="s">
        <v>205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69"/>
      <c r="CL65" s="269"/>
      <c r="CM65" s="269"/>
      <c r="CN65" s="269"/>
      <c r="CO65" s="269"/>
      <c r="CP65" s="269"/>
      <c r="CQ65" s="269"/>
      <c r="CR65" s="269"/>
      <c r="CS65" s="269"/>
      <c r="CT65" s="269"/>
      <c r="CU65" s="269"/>
      <c r="CV65" s="269"/>
      <c r="CW65" s="269"/>
      <c r="CX65" s="269"/>
      <c r="CY65" s="269"/>
      <c r="CZ65" s="269"/>
      <c r="DA65" s="269"/>
      <c r="DB65" s="269"/>
      <c r="DC65" s="269"/>
      <c r="DD65" s="269"/>
      <c r="DE65" s="269"/>
      <c r="DF65" s="269"/>
      <c r="DG65" s="269"/>
      <c r="DH65" s="269"/>
      <c r="DI65" s="269"/>
      <c r="DJ65" s="269"/>
      <c r="DK65" s="269"/>
      <c r="DL65" s="269"/>
      <c r="DM65" s="269"/>
      <c r="DN65" s="269"/>
      <c r="DO65" s="269"/>
      <c r="DP65" s="269"/>
      <c r="DQ65" s="269"/>
      <c r="DR65" s="269"/>
      <c r="DS65" s="269"/>
      <c r="DT65" s="269"/>
      <c r="DU65" s="269"/>
      <c r="DV65" s="269"/>
      <c r="DW65" s="269"/>
      <c r="DX65" s="269"/>
      <c r="DY65" s="269"/>
      <c r="DZ65" s="269"/>
      <c r="EA65" s="269"/>
      <c r="EB65" s="269"/>
      <c r="EC65" s="269"/>
      <c r="ED65" s="269"/>
      <c r="EE65" s="269"/>
      <c r="EF65" s="269"/>
      <c r="EG65" s="269"/>
      <c r="EH65" s="269"/>
      <c r="EI65" s="269"/>
      <c r="EJ65" s="269"/>
      <c r="EK65" s="269"/>
      <c r="EL65" s="269"/>
      <c r="EM65" s="269"/>
      <c r="EN65" s="269"/>
      <c r="EO65" s="269"/>
      <c r="EP65" s="269"/>
      <c r="EQ65" s="269"/>
      <c r="ER65" s="269"/>
      <c r="ES65" s="269"/>
      <c r="ET65" s="269"/>
      <c r="EU65" s="269"/>
      <c r="EV65" s="269"/>
      <c r="EW65" s="269"/>
      <c r="EX65" s="269"/>
      <c r="EY65" s="269"/>
      <c r="EZ65" s="269"/>
      <c r="FA65" s="269"/>
      <c r="FB65" s="269"/>
      <c r="FC65" s="170"/>
      <c r="FD65" s="170"/>
      <c r="FE65" s="170"/>
      <c r="FF65" s="170"/>
      <c r="FG65" s="170"/>
    </row>
    <row r="66" spans="1:163" s="167" customFormat="1" ht="15" customHeight="1">
      <c r="A66" s="405" t="s">
        <v>227</v>
      </c>
      <c r="B66" s="405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  <c r="AJ66" s="405"/>
      <c r="AK66" s="405"/>
      <c r="AL66" s="405"/>
      <c r="AM66" s="405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5"/>
      <c r="BR66" s="405"/>
      <c r="BS66" s="405"/>
      <c r="BT66" s="405"/>
      <c r="BU66" s="405"/>
      <c r="BV66" s="405"/>
      <c r="BW66" s="405"/>
      <c r="BX66" s="405"/>
      <c r="BY66" s="405"/>
      <c r="BZ66" s="405"/>
      <c r="CA66" s="405"/>
      <c r="CB66" s="405"/>
      <c r="CC66" s="405"/>
      <c r="CD66" s="405"/>
      <c r="CE66" s="405"/>
      <c r="CF66" s="405"/>
      <c r="CG66" s="405"/>
      <c r="CH66" s="405"/>
      <c r="CI66" s="405"/>
      <c r="CJ66" s="405"/>
      <c r="CK66" s="405"/>
      <c r="CL66" s="405"/>
      <c r="CM66" s="405"/>
      <c r="CN66" s="405"/>
      <c r="CO66" s="405"/>
      <c r="CP66" s="405"/>
      <c r="CQ66" s="405"/>
      <c r="CR66" s="405"/>
      <c r="CS66" s="405"/>
      <c r="CT66" s="405"/>
      <c r="CU66" s="405"/>
      <c r="CV66" s="405"/>
      <c r="CW66" s="405"/>
      <c r="CX66" s="405"/>
      <c r="CY66" s="405"/>
      <c r="CZ66" s="405"/>
      <c r="DA66" s="405"/>
      <c r="DB66" s="405"/>
      <c r="DC66" s="405"/>
      <c r="DD66" s="405"/>
      <c r="DE66" s="405"/>
      <c r="DF66" s="405"/>
      <c r="DG66" s="405"/>
      <c r="DH66" s="405"/>
      <c r="DI66" s="405"/>
      <c r="DJ66" s="405"/>
      <c r="DK66" s="405"/>
      <c r="DL66" s="405"/>
      <c r="DM66" s="405"/>
      <c r="DN66" s="405"/>
      <c r="DO66" s="405"/>
      <c r="DP66" s="405"/>
      <c r="DQ66" s="405"/>
      <c r="DR66" s="405"/>
      <c r="DS66" s="405"/>
      <c r="DT66" s="405"/>
      <c r="DU66" s="405"/>
      <c r="DV66" s="405"/>
      <c r="DW66" s="405"/>
      <c r="DX66" s="405"/>
      <c r="DY66" s="405"/>
      <c r="DZ66" s="405"/>
      <c r="EA66" s="405"/>
      <c r="EB66" s="405"/>
      <c r="EC66" s="405"/>
      <c r="ED66" s="405"/>
      <c r="EE66" s="405"/>
      <c r="EF66" s="405"/>
      <c r="EG66" s="405"/>
      <c r="EH66" s="405"/>
      <c r="EI66" s="405"/>
      <c r="EJ66" s="405"/>
      <c r="EK66" s="405"/>
      <c r="EL66" s="405"/>
      <c r="EM66" s="405"/>
      <c r="EN66" s="405"/>
      <c r="EO66" s="405"/>
      <c r="EP66" s="405"/>
      <c r="EQ66" s="405"/>
      <c r="ER66" s="405"/>
      <c r="ES66" s="405"/>
      <c r="ET66" s="405"/>
      <c r="EU66" s="405"/>
      <c r="EV66" s="405"/>
      <c r="EW66" s="405"/>
      <c r="EX66" s="405"/>
      <c r="EY66" s="405"/>
      <c r="EZ66" s="405"/>
      <c r="FA66" s="405"/>
      <c r="FB66" s="405"/>
      <c r="FC66" s="170"/>
      <c r="FD66" s="170"/>
      <c r="FE66" s="170"/>
      <c r="FF66" s="170"/>
      <c r="FG66" s="170"/>
    </row>
    <row r="67" s="270" customFormat="1" ht="15" customHeight="1">
      <c r="A67" s="270" t="s">
        <v>242</v>
      </c>
    </row>
    <row r="68" s="270" customFormat="1" ht="23.25" customHeight="1">
      <c r="A68" s="269" t="s">
        <v>186</v>
      </c>
    </row>
    <row r="69" s="270" customFormat="1" ht="11.25" customHeight="1">
      <c r="A69" s="270" t="s">
        <v>95</v>
      </c>
    </row>
    <row r="70" s="270" customFormat="1" ht="11.25" customHeight="1">
      <c r="A70" s="270" t="s">
        <v>188</v>
      </c>
    </row>
    <row r="71" spans="1:163" s="180" customFormat="1" ht="13.5" customHeight="1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  <c r="CX71" s="177"/>
      <c r="CY71" s="177"/>
      <c r="CZ71" s="177"/>
      <c r="DA71" s="177"/>
      <c r="DB71" s="177"/>
      <c r="DC71" s="177"/>
      <c r="DD71" s="177"/>
      <c r="DE71" s="177"/>
      <c r="DF71" s="177"/>
      <c r="DG71" s="177"/>
      <c r="DH71" s="177"/>
      <c r="DI71" s="177"/>
      <c r="DJ71" s="177"/>
      <c r="DK71" s="177"/>
      <c r="DL71" s="177"/>
      <c r="DM71" s="177"/>
      <c r="DN71" s="177"/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7"/>
      <c r="EY71" s="177"/>
      <c r="EZ71" s="177"/>
      <c r="FA71" s="177"/>
      <c r="FB71" s="177"/>
      <c r="FC71" s="178"/>
      <c r="FD71" s="179"/>
      <c r="FE71" s="179"/>
      <c r="FF71" s="179"/>
      <c r="FG71" s="179"/>
    </row>
    <row r="72" spans="1:163" s="7" customFormat="1" ht="15.75" customHeight="1">
      <c r="A72" s="7" t="s">
        <v>52</v>
      </c>
      <c r="FG72" s="88"/>
    </row>
    <row r="73" ht="13.5" customHeight="1">
      <c r="FG73" s="88"/>
    </row>
    <row r="74" spans="1:165" s="4" customFormat="1" ht="19.5" customHeight="1">
      <c r="A74" s="242" t="s">
        <v>14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518" t="s">
        <v>15</v>
      </c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  <c r="CH74" s="275"/>
      <c r="CI74" s="275"/>
      <c r="CJ74" s="275"/>
      <c r="CK74" s="275"/>
      <c r="CL74" s="275"/>
      <c r="CM74" s="275"/>
      <c r="CN74" s="275"/>
      <c r="CO74" s="275"/>
      <c r="CP74" s="275"/>
      <c r="CQ74" s="275"/>
      <c r="CR74" s="275"/>
      <c r="CS74" s="275"/>
      <c r="CT74" s="275"/>
      <c r="CU74" s="275"/>
      <c r="CV74" s="275"/>
      <c r="CW74" s="275"/>
      <c r="CX74" s="275"/>
      <c r="CY74" s="275"/>
      <c r="CZ74" s="275"/>
      <c r="DA74" s="275"/>
      <c r="DB74" s="275"/>
      <c r="DC74" s="275"/>
      <c r="DD74" s="275"/>
      <c r="DE74" s="102"/>
      <c r="DF74" s="242" t="s">
        <v>16</v>
      </c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2"/>
      <c r="DS74" s="242"/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2"/>
      <c r="EF74" s="242"/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2"/>
      <c r="ES74" s="242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2"/>
      <c r="FF74" s="242"/>
      <c r="FG74" s="242"/>
      <c r="FH74" s="96"/>
      <c r="FI74" s="96"/>
    </row>
    <row r="75" spans="1:165" s="4" customFormat="1" ht="15.75" customHeight="1">
      <c r="A75" s="520">
        <v>1</v>
      </c>
      <c r="B75" s="520"/>
      <c r="C75" s="520"/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520"/>
      <c r="U75" s="520"/>
      <c r="V75" s="520"/>
      <c r="W75" s="520"/>
      <c r="X75" s="520"/>
      <c r="Y75" s="520"/>
      <c r="Z75" s="520"/>
      <c r="AA75" s="520"/>
      <c r="AB75" s="520"/>
      <c r="AC75" s="520"/>
      <c r="AD75" s="105"/>
      <c r="AE75" s="296" t="s">
        <v>17</v>
      </c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296"/>
      <c r="AZ75" s="296"/>
      <c r="BA75" s="296"/>
      <c r="BB75" s="296"/>
      <c r="BC75" s="296"/>
      <c r="BD75" s="296"/>
      <c r="BE75" s="296"/>
      <c r="BF75" s="296"/>
      <c r="BG75" s="296"/>
      <c r="BH75" s="296"/>
      <c r="BI75" s="296"/>
      <c r="BJ75" s="296"/>
      <c r="BK75" s="296"/>
      <c r="BL75" s="296"/>
      <c r="BM75" s="296"/>
      <c r="BN75" s="296"/>
      <c r="BO75" s="296"/>
      <c r="BP75" s="296"/>
      <c r="BQ75" s="296"/>
      <c r="BR75" s="296"/>
      <c r="BS75" s="296"/>
      <c r="BT75" s="296"/>
      <c r="BU75" s="296"/>
      <c r="BV75" s="296"/>
      <c r="BW75" s="296"/>
      <c r="BX75" s="296"/>
      <c r="BY75" s="296"/>
      <c r="BZ75" s="296"/>
      <c r="CA75" s="296"/>
      <c r="CB75" s="296"/>
      <c r="CC75" s="296"/>
      <c r="CD75" s="296"/>
      <c r="CE75" s="296"/>
      <c r="CF75" s="296"/>
      <c r="CG75" s="296"/>
      <c r="CH75" s="296"/>
      <c r="CI75" s="296"/>
      <c r="CJ75" s="296"/>
      <c r="CK75" s="296"/>
      <c r="CL75" s="296"/>
      <c r="CM75" s="296"/>
      <c r="CN75" s="296"/>
      <c r="CO75" s="296"/>
      <c r="CP75" s="296"/>
      <c r="CQ75" s="296"/>
      <c r="CR75" s="296"/>
      <c r="CS75" s="296"/>
      <c r="CT75" s="296"/>
      <c r="CU75" s="296"/>
      <c r="CV75" s="296"/>
      <c r="CW75" s="296"/>
      <c r="CX75" s="296"/>
      <c r="CY75" s="296"/>
      <c r="CZ75" s="296"/>
      <c r="DA75" s="296"/>
      <c r="DB75" s="296"/>
      <c r="DC75" s="296"/>
      <c r="DD75" s="296"/>
      <c r="DE75" s="104"/>
      <c r="DF75" s="287">
        <v>3</v>
      </c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7"/>
      <c r="FH75" s="96"/>
      <c r="FI75" s="96"/>
    </row>
    <row r="76" spans="1:165" s="4" customFormat="1" ht="72" customHeight="1">
      <c r="A76" s="332" t="s">
        <v>97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105"/>
      <c r="AE76" s="334" t="s">
        <v>98</v>
      </c>
      <c r="AF76" s="334"/>
      <c r="AG76" s="334"/>
      <c r="AH76" s="334"/>
      <c r="AI76" s="334"/>
      <c r="AJ76" s="334"/>
      <c r="AK76" s="334"/>
      <c r="AL76" s="334"/>
      <c r="AM76" s="334"/>
      <c r="AN76" s="334"/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4"/>
      <c r="BD76" s="334"/>
      <c r="BE76" s="334"/>
      <c r="BF76" s="334"/>
      <c r="BG76" s="334"/>
      <c r="BH76" s="334"/>
      <c r="BI76" s="334"/>
      <c r="BJ76" s="334"/>
      <c r="BK76" s="334"/>
      <c r="BL76" s="334"/>
      <c r="BM76" s="334"/>
      <c r="BN76" s="334"/>
      <c r="BO76" s="334"/>
      <c r="BP76" s="334"/>
      <c r="BQ76" s="334"/>
      <c r="BR76" s="334"/>
      <c r="BS76" s="334"/>
      <c r="BT76" s="334"/>
      <c r="BU76" s="334"/>
      <c r="BV76" s="334"/>
      <c r="BW76" s="334"/>
      <c r="BX76" s="334"/>
      <c r="BY76" s="334"/>
      <c r="BZ76" s="334"/>
      <c r="CA76" s="334"/>
      <c r="CB76" s="334"/>
      <c r="CC76" s="334"/>
      <c r="CD76" s="334"/>
      <c r="CE76" s="334"/>
      <c r="CF76" s="334"/>
      <c r="CG76" s="334"/>
      <c r="CH76" s="334"/>
      <c r="CI76" s="334"/>
      <c r="CJ76" s="334"/>
      <c r="CK76" s="334"/>
      <c r="CL76" s="334"/>
      <c r="CM76" s="334"/>
      <c r="CN76" s="334"/>
      <c r="CO76" s="334"/>
      <c r="CP76" s="334"/>
      <c r="CQ76" s="334"/>
      <c r="CR76" s="334"/>
      <c r="CS76" s="334"/>
      <c r="CT76" s="334"/>
      <c r="CU76" s="334"/>
      <c r="CV76" s="334"/>
      <c r="CW76" s="334"/>
      <c r="CX76" s="334"/>
      <c r="CY76" s="334"/>
      <c r="CZ76" s="334"/>
      <c r="DA76" s="334"/>
      <c r="DB76" s="334"/>
      <c r="DC76" s="334"/>
      <c r="DD76" s="334"/>
      <c r="DE76" s="103"/>
      <c r="DF76" s="248" t="s">
        <v>99</v>
      </c>
      <c r="DG76" s="248"/>
      <c r="DH76" s="248"/>
      <c r="DI76" s="248"/>
      <c r="DJ76" s="248"/>
      <c r="DK76" s="248"/>
      <c r="DL76" s="248"/>
      <c r="DM76" s="248"/>
      <c r="DN76" s="248"/>
      <c r="DO76" s="248"/>
      <c r="DP76" s="248"/>
      <c r="DQ76" s="248"/>
      <c r="DR76" s="248"/>
      <c r="DS76" s="248"/>
      <c r="DT76" s="248"/>
      <c r="DU76" s="248"/>
      <c r="DV76" s="248"/>
      <c r="DW76" s="248"/>
      <c r="DX76" s="248"/>
      <c r="DY76" s="248"/>
      <c r="DZ76" s="248"/>
      <c r="EA76" s="248"/>
      <c r="EB76" s="248"/>
      <c r="EC76" s="248"/>
      <c r="ED76" s="248"/>
      <c r="EE76" s="248"/>
      <c r="EF76" s="248"/>
      <c r="EG76" s="248"/>
      <c r="EH76" s="248"/>
      <c r="EI76" s="248"/>
      <c r="EJ76" s="248"/>
      <c r="EK76" s="248"/>
      <c r="EL76" s="248"/>
      <c r="EM76" s="248"/>
      <c r="EN76" s="248"/>
      <c r="EO76" s="248"/>
      <c r="EP76" s="248"/>
      <c r="EQ76" s="248"/>
      <c r="ER76" s="248"/>
      <c r="ES76" s="248"/>
      <c r="ET76" s="248"/>
      <c r="EU76" s="248"/>
      <c r="EV76" s="248"/>
      <c r="EW76" s="248"/>
      <c r="EX76" s="248"/>
      <c r="EY76" s="248"/>
      <c r="EZ76" s="248"/>
      <c r="FA76" s="248"/>
      <c r="FB76" s="248"/>
      <c r="FC76" s="248"/>
      <c r="FD76" s="248"/>
      <c r="FE76" s="248"/>
      <c r="FF76" s="248"/>
      <c r="FG76" s="248"/>
      <c r="FH76" s="96"/>
      <c r="FI76" s="96"/>
    </row>
    <row r="77" spans="1:165" s="4" customFormat="1" ht="34.5" customHeight="1">
      <c r="A77" s="336" t="s">
        <v>96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15" t="s">
        <v>100</v>
      </c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16"/>
      <c r="AW77" s="316"/>
      <c r="AX77" s="316"/>
      <c r="AY77" s="316"/>
      <c r="AZ77" s="316"/>
      <c r="BA77" s="316"/>
      <c r="BB77" s="316"/>
      <c r="BC77" s="316"/>
      <c r="BD77" s="316"/>
      <c r="BE77" s="316"/>
      <c r="BF77" s="316"/>
      <c r="BG77" s="316"/>
      <c r="BH77" s="316"/>
      <c r="BI77" s="316"/>
      <c r="BJ77" s="316"/>
      <c r="BK77" s="316"/>
      <c r="BL77" s="316"/>
      <c r="BM77" s="316"/>
      <c r="BN77" s="316"/>
      <c r="BO77" s="316"/>
      <c r="BP77" s="316"/>
      <c r="BQ77" s="316"/>
      <c r="BR77" s="316"/>
      <c r="BS77" s="316"/>
      <c r="BT77" s="316"/>
      <c r="BU77" s="316"/>
      <c r="BV77" s="316"/>
      <c r="BW77" s="316"/>
      <c r="BX77" s="316"/>
      <c r="BY77" s="316"/>
      <c r="BZ77" s="316"/>
      <c r="CA77" s="316"/>
      <c r="CB77" s="316"/>
      <c r="CC77" s="316"/>
      <c r="CD77" s="316"/>
      <c r="CE77" s="316"/>
      <c r="CF77" s="316"/>
      <c r="CG77" s="316"/>
      <c r="CH77" s="316"/>
      <c r="CI77" s="316"/>
      <c r="CJ77" s="316"/>
      <c r="CK77" s="316"/>
      <c r="CL77" s="316"/>
      <c r="CM77" s="316"/>
      <c r="CN77" s="316"/>
      <c r="CO77" s="316"/>
      <c r="CP77" s="316"/>
      <c r="CQ77" s="316"/>
      <c r="CR77" s="316"/>
      <c r="CS77" s="316"/>
      <c r="CT77" s="316"/>
      <c r="CU77" s="316"/>
      <c r="CV77" s="316"/>
      <c r="CW77" s="316"/>
      <c r="CX77" s="316"/>
      <c r="CY77" s="316"/>
      <c r="CZ77" s="316"/>
      <c r="DA77" s="316"/>
      <c r="DB77" s="316"/>
      <c r="DC77" s="316"/>
      <c r="DD77" s="316"/>
      <c r="DE77" s="317"/>
      <c r="DF77" s="249" t="s">
        <v>101</v>
      </c>
      <c r="DG77" s="249"/>
      <c r="DH77" s="249"/>
      <c r="DI77" s="249"/>
      <c r="DJ77" s="249"/>
      <c r="DK77" s="249"/>
      <c r="DL77" s="249"/>
      <c r="DM77" s="249"/>
      <c r="DN77" s="249"/>
      <c r="DO77" s="249"/>
      <c r="DP77" s="249"/>
      <c r="DQ77" s="249"/>
      <c r="DR77" s="249"/>
      <c r="DS77" s="249"/>
      <c r="DT77" s="249"/>
      <c r="DU77" s="249"/>
      <c r="DV77" s="249"/>
      <c r="DW77" s="249"/>
      <c r="DX77" s="249"/>
      <c r="DY77" s="249"/>
      <c r="DZ77" s="249"/>
      <c r="EA77" s="249"/>
      <c r="EB77" s="249"/>
      <c r="EC77" s="249"/>
      <c r="ED77" s="249"/>
      <c r="EE77" s="249"/>
      <c r="EF77" s="249"/>
      <c r="EG77" s="249"/>
      <c r="EH77" s="249"/>
      <c r="EI77" s="249"/>
      <c r="EJ77" s="249"/>
      <c r="EK77" s="249"/>
      <c r="EL77" s="249"/>
      <c r="EM77" s="249"/>
      <c r="EN77" s="249"/>
      <c r="EO77" s="249"/>
      <c r="EP77" s="249"/>
      <c r="EQ77" s="249"/>
      <c r="ER77" s="249"/>
      <c r="ES77" s="249"/>
      <c r="ET77" s="249"/>
      <c r="EU77" s="249"/>
      <c r="EV77" s="249"/>
      <c r="EW77" s="249"/>
      <c r="EX77" s="249"/>
      <c r="EY77" s="249"/>
      <c r="EZ77" s="249"/>
      <c r="FA77" s="249"/>
      <c r="FB77" s="249"/>
      <c r="FC77" s="249"/>
      <c r="FD77" s="249"/>
      <c r="FE77" s="249"/>
      <c r="FF77" s="249"/>
      <c r="FG77" s="249"/>
      <c r="FH77" s="96"/>
      <c r="FI77" s="96"/>
    </row>
    <row r="78" spans="1:165" s="4" customFormat="1" ht="15" customHeight="1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9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7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96"/>
      <c r="FI78" s="96"/>
    </row>
    <row r="79" spans="73:163" s="9" customFormat="1" ht="16.5" customHeight="1">
      <c r="BU79" s="350" t="s">
        <v>122</v>
      </c>
      <c r="BV79" s="350"/>
      <c r="BW79" s="350"/>
      <c r="BX79" s="350"/>
      <c r="BY79" s="350"/>
      <c r="BZ79" s="350"/>
      <c r="CA79" s="350"/>
      <c r="CB79" s="350"/>
      <c r="CC79" s="350"/>
      <c r="CD79" s="350"/>
      <c r="CE79" s="101"/>
      <c r="CF79" s="101"/>
      <c r="CG79" s="101"/>
      <c r="CH79" s="101"/>
      <c r="CI79" s="101"/>
      <c r="CJ79" s="101"/>
      <c r="CK79" s="101"/>
      <c r="CL79" s="101"/>
      <c r="FG79" s="88"/>
    </row>
    <row r="80" ht="15.75" customHeight="1" thickBot="1">
      <c r="FG80" s="88"/>
    </row>
    <row r="81" spans="1:163" ht="18.75" customHeight="1" thickBot="1">
      <c r="A81" s="278" t="s">
        <v>35</v>
      </c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474" t="s">
        <v>121</v>
      </c>
      <c r="AK81" s="475"/>
      <c r="AL81" s="475"/>
      <c r="AM81" s="475"/>
      <c r="AN81" s="475"/>
      <c r="AO81" s="475"/>
      <c r="AP81" s="475"/>
      <c r="AQ81" s="475"/>
      <c r="AR81" s="475"/>
      <c r="AS81" s="475"/>
      <c r="AT81" s="475"/>
      <c r="AU81" s="475"/>
      <c r="AV81" s="475"/>
      <c r="AW81" s="475"/>
      <c r="AX81" s="475"/>
      <c r="AY81" s="475"/>
      <c r="AZ81" s="475"/>
      <c r="BA81" s="475"/>
      <c r="BB81" s="475"/>
      <c r="BC81" s="475"/>
      <c r="BD81" s="475"/>
      <c r="BE81" s="475"/>
      <c r="BF81" s="475"/>
      <c r="BG81" s="475"/>
      <c r="BH81" s="475"/>
      <c r="BI81" s="475"/>
      <c r="BJ81" s="475"/>
      <c r="BK81" s="475"/>
      <c r="BL81" s="475"/>
      <c r="BM81" s="475"/>
      <c r="BN81" s="475"/>
      <c r="BO81" s="475"/>
      <c r="BP81" s="475"/>
      <c r="BQ81" s="475"/>
      <c r="BR81" s="475"/>
      <c r="BS81" s="475"/>
      <c r="BT81" s="475"/>
      <c r="BU81" s="475"/>
      <c r="BV81" s="475"/>
      <c r="BW81" s="475"/>
      <c r="BX81" s="475"/>
      <c r="BY81" s="475"/>
      <c r="BZ81" s="475"/>
      <c r="CA81" s="475"/>
      <c r="CB81" s="475"/>
      <c r="CC81" s="475"/>
      <c r="CD81" s="475"/>
      <c r="CE81" s="475"/>
      <c r="CF81" s="475"/>
      <c r="CG81" s="475"/>
      <c r="CH81" s="475"/>
      <c r="CI81" s="475"/>
      <c r="CJ81" s="475"/>
      <c r="CK81" s="475"/>
      <c r="CL81" s="475"/>
      <c r="CM81" s="475"/>
      <c r="CN81" s="475"/>
      <c r="CO81" s="475"/>
      <c r="CP81" s="475"/>
      <c r="CQ81" s="475"/>
      <c r="CR81" s="475"/>
      <c r="CS81" s="475"/>
      <c r="CT81" s="475"/>
      <c r="CU81" s="475"/>
      <c r="CV81" s="475"/>
      <c r="CW81" s="475"/>
      <c r="CX81" s="475"/>
      <c r="CY81" s="475"/>
      <c r="CZ81" s="475"/>
      <c r="DA81" s="475"/>
      <c r="DB81" s="475"/>
      <c r="DC81" s="475"/>
      <c r="DD81" s="475"/>
      <c r="DE81" s="475"/>
      <c r="DF81" s="475"/>
      <c r="DG81" s="475"/>
      <c r="DL81" s="19"/>
      <c r="DM81" s="354" t="s">
        <v>36</v>
      </c>
      <c r="DN81" s="354"/>
      <c r="DO81" s="354"/>
      <c r="DP81" s="354"/>
      <c r="DQ81" s="354"/>
      <c r="DR81" s="354"/>
      <c r="DS81" s="354"/>
      <c r="DT81" s="354"/>
      <c r="DU81" s="354"/>
      <c r="DV81" s="354"/>
      <c r="DW81" s="354"/>
      <c r="DX81" s="354"/>
      <c r="DY81" s="354"/>
      <c r="DZ81" s="354"/>
      <c r="EA81" s="354"/>
      <c r="EB81" s="354"/>
      <c r="EC81" s="354"/>
      <c r="ED81" s="354"/>
      <c r="EE81" s="354"/>
      <c r="EF81" s="354"/>
      <c r="EG81" s="354"/>
      <c r="EH81" s="354"/>
      <c r="EI81" s="354"/>
      <c r="EJ81" s="354"/>
      <c r="EK81" s="354"/>
      <c r="EL81" s="354"/>
      <c r="EN81" s="281" t="s">
        <v>169</v>
      </c>
      <c r="EO81" s="282"/>
      <c r="EP81" s="282"/>
      <c r="EQ81" s="282"/>
      <c r="ER81" s="282"/>
      <c r="ES81" s="282"/>
      <c r="ET81" s="282"/>
      <c r="EU81" s="282"/>
      <c r="EV81" s="282"/>
      <c r="EW81" s="282"/>
      <c r="EX81" s="282"/>
      <c r="EY81" s="282"/>
      <c r="EZ81" s="283"/>
      <c r="FA81" s="26"/>
      <c r="FB81" s="56"/>
      <c r="FC81" s="56"/>
      <c r="FD81" s="56"/>
      <c r="FE81" s="56"/>
      <c r="FF81" s="56"/>
      <c r="FG81" s="70"/>
    </row>
    <row r="82" spans="1:163" ht="31.5" customHeight="1">
      <c r="A82" s="365" t="s">
        <v>37</v>
      </c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521" t="s">
        <v>102</v>
      </c>
      <c r="AK82" s="522"/>
      <c r="AL82" s="522"/>
      <c r="AM82" s="522"/>
      <c r="AN82" s="522"/>
      <c r="AO82" s="522"/>
      <c r="AP82" s="522"/>
      <c r="AQ82" s="522"/>
      <c r="AR82" s="522"/>
      <c r="AS82" s="522"/>
      <c r="AT82" s="522"/>
      <c r="AU82" s="522"/>
      <c r="AV82" s="522"/>
      <c r="AW82" s="522"/>
      <c r="AX82" s="522"/>
      <c r="AY82" s="522"/>
      <c r="AZ82" s="522"/>
      <c r="BA82" s="522"/>
      <c r="BB82" s="522"/>
      <c r="BC82" s="522"/>
      <c r="BD82" s="522"/>
      <c r="BE82" s="522"/>
      <c r="BF82" s="522"/>
      <c r="BG82" s="522"/>
      <c r="BH82" s="522"/>
      <c r="BI82" s="522"/>
      <c r="BJ82" s="522"/>
      <c r="BK82" s="522"/>
      <c r="BL82" s="522"/>
      <c r="BM82" s="522"/>
      <c r="BN82" s="522"/>
      <c r="BO82" s="522"/>
      <c r="BP82" s="522"/>
      <c r="BQ82" s="522"/>
      <c r="BR82" s="522"/>
      <c r="BS82" s="522"/>
      <c r="BT82" s="522"/>
      <c r="BU82" s="522"/>
      <c r="BV82" s="522"/>
      <c r="BW82" s="522"/>
      <c r="BX82" s="522"/>
      <c r="BY82" s="522"/>
      <c r="BZ82" s="522"/>
      <c r="CA82" s="522"/>
      <c r="CB82" s="522"/>
      <c r="CC82" s="522"/>
      <c r="CD82" s="522"/>
      <c r="CE82" s="522"/>
      <c r="CF82" s="522"/>
      <c r="CG82" s="522"/>
      <c r="CH82" s="522"/>
      <c r="CI82" s="522"/>
      <c r="CJ82" s="522"/>
      <c r="CK82" s="522"/>
      <c r="CL82" s="522"/>
      <c r="CM82" s="522"/>
      <c r="CN82" s="522"/>
      <c r="CO82" s="522"/>
      <c r="CP82" s="522"/>
      <c r="CQ82" s="522"/>
      <c r="CR82" s="522"/>
      <c r="CS82" s="522"/>
      <c r="CT82" s="522"/>
      <c r="CU82" s="522"/>
      <c r="CV82" s="522"/>
      <c r="CW82" s="522"/>
      <c r="CX82" s="522"/>
      <c r="CY82" s="522"/>
      <c r="CZ82" s="522"/>
      <c r="DA82" s="522"/>
      <c r="DB82" s="522"/>
      <c r="DC82" s="522"/>
      <c r="DD82" s="522"/>
      <c r="DE82" s="522"/>
      <c r="DF82" s="522"/>
      <c r="DG82" s="522"/>
      <c r="DM82" s="354"/>
      <c r="DN82" s="354"/>
      <c r="DO82" s="354"/>
      <c r="DP82" s="354"/>
      <c r="DQ82" s="354"/>
      <c r="DR82" s="354"/>
      <c r="DS82" s="354"/>
      <c r="DT82" s="354"/>
      <c r="DU82" s="354"/>
      <c r="DV82" s="354"/>
      <c r="DW82" s="354"/>
      <c r="DX82" s="354"/>
      <c r="DY82" s="354"/>
      <c r="DZ82" s="354"/>
      <c r="EA82" s="354"/>
      <c r="EB82" s="354"/>
      <c r="EC82" s="354"/>
      <c r="ED82" s="354"/>
      <c r="EE82" s="354"/>
      <c r="EF82" s="354"/>
      <c r="EG82" s="354"/>
      <c r="EH82" s="354"/>
      <c r="EI82" s="354"/>
      <c r="EJ82" s="354"/>
      <c r="EK82" s="354"/>
      <c r="EL82" s="354"/>
      <c r="EN82" s="288"/>
      <c r="EO82" s="289"/>
      <c r="EP82" s="289"/>
      <c r="EQ82" s="289"/>
      <c r="ER82" s="289"/>
      <c r="ES82" s="289"/>
      <c r="ET82" s="289"/>
      <c r="EU82" s="289"/>
      <c r="EV82" s="289"/>
      <c r="EW82" s="289"/>
      <c r="EX82" s="289"/>
      <c r="EY82" s="289"/>
      <c r="EZ82" s="290"/>
      <c r="FA82" s="26"/>
      <c r="FB82" s="15"/>
      <c r="FC82" s="15"/>
      <c r="FD82" s="15"/>
      <c r="FE82" s="15"/>
      <c r="FF82" s="15"/>
      <c r="FG82" s="26"/>
    </row>
    <row r="83" spans="1:156" ht="16.5" thickBot="1">
      <c r="A83" s="7" t="s">
        <v>38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M83" s="354"/>
      <c r="DN83" s="354"/>
      <c r="DO83" s="354"/>
      <c r="DP83" s="354"/>
      <c r="DQ83" s="354"/>
      <c r="DR83" s="354"/>
      <c r="DS83" s="354"/>
      <c r="DT83" s="354"/>
      <c r="DU83" s="354"/>
      <c r="DV83" s="354"/>
      <c r="DW83" s="354"/>
      <c r="DX83" s="354"/>
      <c r="DY83" s="354"/>
      <c r="DZ83" s="354"/>
      <c r="EA83" s="354"/>
      <c r="EB83" s="354"/>
      <c r="EC83" s="354"/>
      <c r="ED83" s="354"/>
      <c r="EE83" s="354"/>
      <c r="EF83" s="354"/>
      <c r="EG83" s="354"/>
      <c r="EH83" s="354"/>
      <c r="EI83" s="354"/>
      <c r="EJ83" s="354"/>
      <c r="EK83" s="354"/>
      <c r="EL83" s="354"/>
      <c r="EN83" s="284"/>
      <c r="EO83" s="285"/>
      <c r="EP83" s="285"/>
      <c r="EQ83" s="285"/>
      <c r="ER83" s="285"/>
      <c r="ES83" s="285"/>
      <c r="ET83" s="285"/>
      <c r="EU83" s="285"/>
      <c r="EV83" s="285"/>
      <c r="EW83" s="285"/>
      <c r="EX83" s="285"/>
      <c r="EY83" s="285"/>
      <c r="EZ83" s="286"/>
    </row>
    <row r="84" spans="1:111" ht="18.75">
      <c r="A84" s="7" t="s">
        <v>39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ht="12.75" customHeight="1"/>
    <row r="86" spans="1:163" s="29" customFormat="1" ht="46.5" customHeight="1">
      <c r="A86" s="371" t="s">
        <v>27</v>
      </c>
      <c r="B86" s="371"/>
      <c r="C86" s="371"/>
      <c r="D86" s="371"/>
      <c r="E86" s="371"/>
      <c r="F86" s="371"/>
      <c r="G86" s="371"/>
      <c r="H86" s="371"/>
      <c r="I86" s="371"/>
      <c r="J86" s="371"/>
      <c r="K86" s="371"/>
      <c r="L86" s="372"/>
      <c r="M86" s="292" t="s">
        <v>40</v>
      </c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358"/>
      <c r="AZ86" s="292" t="s">
        <v>41</v>
      </c>
      <c r="BA86" s="293"/>
      <c r="BB86" s="293"/>
      <c r="BC86" s="293"/>
      <c r="BD86" s="293"/>
      <c r="BE86" s="293"/>
      <c r="BF86" s="293"/>
      <c r="BG86" s="293"/>
      <c r="BH86" s="293"/>
      <c r="BI86" s="293"/>
      <c r="BJ86" s="293"/>
      <c r="BK86" s="293"/>
      <c r="BL86" s="293"/>
      <c r="BM86" s="293"/>
      <c r="BN86" s="293"/>
      <c r="BO86" s="293"/>
      <c r="BP86" s="293"/>
      <c r="BQ86" s="293"/>
      <c r="BR86" s="293"/>
      <c r="BS86" s="293"/>
      <c r="BT86" s="293"/>
      <c r="BU86" s="293"/>
      <c r="BV86" s="293"/>
      <c r="BW86" s="293"/>
      <c r="BX86" s="293"/>
      <c r="BY86" s="358"/>
      <c r="BZ86" s="370" t="s">
        <v>42</v>
      </c>
      <c r="CA86" s="371"/>
      <c r="CB86" s="371"/>
      <c r="CC86" s="371"/>
      <c r="CD86" s="371"/>
      <c r="CE86" s="371"/>
      <c r="CF86" s="371"/>
      <c r="CG86" s="371"/>
      <c r="CH86" s="371"/>
      <c r="CI86" s="371"/>
      <c r="CJ86" s="371"/>
      <c r="CK86" s="371"/>
      <c r="CL86" s="371"/>
      <c r="CM86" s="371"/>
      <c r="CN86" s="371"/>
      <c r="CO86" s="371"/>
      <c r="CP86" s="371"/>
      <c r="CQ86" s="371"/>
      <c r="CR86" s="371"/>
      <c r="CS86" s="371"/>
      <c r="CT86" s="371"/>
      <c r="CU86" s="371"/>
      <c r="CV86" s="371"/>
      <c r="CW86" s="371"/>
      <c r="CX86" s="371"/>
      <c r="CY86" s="371"/>
      <c r="CZ86" s="371"/>
      <c r="DA86" s="371"/>
      <c r="DB86" s="371"/>
      <c r="DC86" s="371"/>
      <c r="DD86" s="371"/>
      <c r="DE86" s="371"/>
      <c r="DF86" s="372"/>
      <c r="DG86" s="292" t="s">
        <v>43</v>
      </c>
      <c r="DH86" s="293"/>
      <c r="DI86" s="293"/>
      <c r="DJ86" s="293"/>
      <c r="DK86" s="293"/>
      <c r="DL86" s="293"/>
      <c r="DM86" s="293"/>
      <c r="DN86" s="293"/>
      <c r="DO86" s="293"/>
      <c r="DP86" s="293"/>
      <c r="DQ86" s="293"/>
      <c r="DR86" s="293"/>
      <c r="DS86" s="293"/>
      <c r="DT86" s="293"/>
      <c r="DU86" s="293"/>
      <c r="DV86" s="293"/>
      <c r="DW86" s="293"/>
      <c r="DX86" s="293"/>
      <c r="DY86" s="293"/>
      <c r="DZ86" s="293"/>
      <c r="EA86" s="293"/>
      <c r="EB86" s="293"/>
      <c r="EC86" s="293"/>
      <c r="ED86" s="293"/>
      <c r="EE86" s="293"/>
      <c r="EF86" s="293"/>
      <c r="EG86" s="293"/>
      <c r="EH86" s="293"/>
      <c r="EI86" s="293"/>
      <c r="EJ86" s="358"/>
      <c r="EK86" s="292" t="s">
        <v>44</v>
      </c>
      <c r="EL86" s="293"/>
      <c r="EM86" s="293"/>
      <c r="EN86" s="293"/>
      <c r="EO86" s="293"/>
      <c r="EP86" s="293"/>
      <c r="EQ86" s="293"/>
      <c r="ER86" s="293"/>
      <c r="ES86" s="293"/>
      <c r="ET86" s="293"/>
      <c r="EU86" s="293"/>
      <c r="EV86" s="293"/>
      <c r="EW86" s="293"/>
      <c r="EX86" s="293"/>
      <c r="EY86" s="293"/>
      <c r="EZ86" s="293"/>
      <c r="FA86" s="293"/>
      <c r="FB86" s="293"/>
      <c r="FC86" s="293"/>
      <c r="FD86" s="293"/>
      <c r="FE86" s="293"/>
      <c r="FF86" s="293"/>
      <c r="FG86" s="293"/>
    </row>
    <row r="87" spans="1:163" s="29" customFormat="1" ht="15" customHeight="1">
      <c r="A87" s="463"/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4"/>
      <c r="M87" s="251" t="s">
        <v>71</v>
      </c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125"/>
      <c r="Z87" s="251" t="s">
        <v>72</v>
      </c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 t="s">
        <v>73</v>
      </c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 t="s">
        <v>235</v>
      </c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125"/>
      <c r="BM87" s="251" t="s">
        <v>70</v>
      </c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251"/>
      <c r="BZ87" s="326" t="s">
        <v>83</v>
      </c>
      <c r="CA87" s="327"/>
      <c r="CB87" s="327"/>
      <c r="CC87" s="327"/>
      <c r="CD87" s="327"/>
      <c r="CE87" s="327"/>
      <c r="CF87" s="327"/>
      <c r="CG87" s="327"/>
      <c r="CH87" s="327"/>
      <c r="CI87" s="327"/>
      <c r="CJ87" s="327"/>
      <c r="CK87" s="327"/>
      <c r="CL87" s="328"/>
      <c r="CM87" s="411" t="s">
        <v>21</v>
      </c>
      <c r="CN87" s="412"/>
      <c r="CO87" s="412"/>
      <c r="CP87" s="412"/>
      <c r="CQ87" s="412"/>
      <c r="CR87" s="412"/>
      <c r="CS87" s="412"/>
      <c r="CT87" s="412"/>
      <c r="CU87" s="412"/>
      <c r="CV87" s="412"/>
      <c r="CW87" s="412"/>
      <c r="CX87" s="412"/>
      <c r="CY87" s="412"/>
      <c r="CZ87" s="412"/>
      <c r="DA87" s="412"/>
      <c r="DB87" s="412"/>
      <c r="DC87" s="412"/>
      <c r="DD87" s="412"/>
      <c r="DE87" s="412"/>
      <c r="DF87" s="413"/>
      <c r="DG87" s="544" t="s">
        <v>218</v>
      </c>
      <c r="DH87" s="545"/>
      <c r="DI87" s="545"/>
      <c r="DJ87" s="545"/>
      <c r="DK87" s="545"/>
      <c r="DL87" s="545"/>
      <c r="DM87" s="545"/>
      <c r="DN87" s="545"/>
      <c r="DO87" s="545"/>
      <c r="DP87" s="546"/>
      <c r="DQ87" s="544" t="s">
        <v>237</v>
      </c>
      <c r="DR87" s="545"/>
      <c r="DS87" s="545"/>
      <c r="DT87" s="545"/>
      <c r="DU87" s="545"/>
      <c r="DV87" s="545"/>
      <c r="DW87" s="545"/>
      <c r="DX87" s="545"/>
      <c r="DY87" s="545"/>
      <c r="DZ87" s="546"/>
      <c r="EA87" s="544" t="s">
        <v>257</v>
      </c>
      <c r="EB87" s="545"/>
      <c r="EC87" s="545"/>
      <c r="ED87" s="545"/>
      <c r="EE87" s="545"/>
      <c r="EF87" s="545"/>
      <c r="EG87" s="545"/>
      <c r="EH87" s="545"/>
      <c r="EI87" s="545"/>
      <c r="EJ87" s="546"/>
      <c r="EK87" s="326" t="s">
        <v>25</v>
      </c>
      <c r="EL87" s="327"/>
      <c r="EM87" s="327"/>
      <c r="EN87" s="327"/>
      <c r="EO87" s="327"/>
      <c r="EP87" s="327"/>
      <c r="EQ87" s="327"/>
      <c r="ER87" s="327"/>
      <c r="ES87" s="327"/>
      <c r="ET87" s="327"/>
      <c r="EU87" s="328"/>
      <c r="EV87" s="326" t="s">
        <v>26</v>
      </c>
      <c r="EW87" s="327"/>
      <c r="EX87" s="327"/>
      <c r="EY87" s="327"/>
      <c r="EZ87" s="327"/>
      <c r="FA87" s="327"/>
      <c r="FB87" s="327"/>
      <c r="FC87" s="327"/>
      <c r="FD87" s="327"/>
      <c r="FE87" s="327"/>
      <c r="FF87" s="327"/>
      <c r="FG87" s="327"/>
    </row>
    <row r="88" spans="1:163" s="29" customFormat="1" ht="30.75" customHeight="1">
      <c r="A88" s="463"/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4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125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51"/>
      <c r="BL88" s="125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367"/>
      <c r="CA88" s="368"/>
      <c r="CB88" s="368"/>
      <c r="CC88" s="368"/>
      <c r="CD88" s="368"/>
      <c r="CE88" s="368"/>
      <c r="CF88" s="368"/>
      <c r="CG88" s="368"/>
      <c r="CH88" s="368"/>
      <c r="CI88" s="368"/>
      <c r="CJ88" s="368"/>
      <c r="CK88" s="368"/>
      <c r="CL88" s="369"/>
      <c r="CM88" s="306" t="s">
        <v>84</v>
      </c>
      <c r="CN88" s="307"/>
      <c r="CO88" s="307"/>
      <c r="CP88" s="307"/>
      <c r="CQ88" s="307"/>
      <c r="CR88" s="307"/>
      <c r="CS88" s="307"/>
      <c r="CT88" s="307"/>
      <c r="CU88" s="307"/>
      <c r="CV88" s="307"/>
      <c r="CW88" s="307"/>
      <c r="CX88" s="308"/>
      <c r="CY88" s="306" t="s">
        <v>82</v>
      </c>
      <c r="CZ88" s="307"/>
      <c r="DA88" s="307"/>
      <c r="DB88" s="307"/>
      <c r="DC88" s="307"/>
      <c r="DD88" s="307"/>
      <c r="DE88" s="307"/>
      <c r="DF88" s="308"/>
      <c r="DG88" s="243" t="s">
        <v>78</v>
      </c>
      <c r="DH88" s="238"/>
      <c r="DI88" s="238"/>
      <c r="DJ88" s="238"/>
      <c r="DK88" s="238"/>
      <c r="DL88" s="238"/>
      <c r="DM88" s="238"/>
      <c r="DN88" s="238"/>
      <c r="DO88" s="238"/>
      <c r="DP88" s="239"/>
      <c r="DQ88" s="243" t="s">
        <v>3</v>
      </c>
      <c r="DR88" s="238"/>
      <c r="DS88" s="238"/>
      <c r="DT88" s="238"/>
      <c r="DU88" s="238"/>
      <c r="DV88" s="238"/>
      <c r="DW88" s="238"/>
      <c r="DX88" s="238"/>
      <c r="DY88" s="238"/>
      <c r="DZ88" s="239"/>
      <c r="EA88" s="243" t="s">
        <v>4</v>
      </c>
      <c r="EB88" s="238"/>
      <c r="EC88" s="238"/>
      <c r="ED88" s="238"/>
      <c r="EE88" s="238"/>
      <c r="EF88" s="238"/>
      <c r="EG88" s="238"/>
      <c r="EH88" s="238"/>
      <c r="EI88" s="238"/>
      <c r="EJ88" s="239"/>
      <c r="EK88" s="367"/>
      <c r="EL88" s="368"/>
      <c r="EM88" s="368"/>
      <c r="EN88" s="368"/>
      <c r="EO88" s="368"/>
      <c r="EP88" s="368"/>
      <c r="EQ88" s="368"/>
      <c r="ER88" s="368"/>
      <c r="ES88" s="368"/>
      <c r="ET88" s="368"/>
      <c r="EU88" s="369"/>
      <c r="EV88" s="367"/>
      <c r="EW88" s="368"/>
      <c r="EX88" s="368"/>
      <c r="EY88" s="368"/>
      <c r="EZ88" s="368"/>
      <c r="FA88" s="368"/>
      <c r="FB88" s="368"/>
      <c r="FC88" s="368"/>
      <c r="FD88" s="368"/>
      <c r="FE88" s="368"/>
      <c r="FF88" s="368"/>
      <c r="FG88" s="368"/>
    </row>
    <row r="89" spans="1:163" s="29" customFormat="1" ht="24" customHeight="1">
      <c r="A89" s="466"/>
      <c r="B89" s="466"/>
      <c r="C89" s="466"/>
      <c r="D89" s="466"/>
      <c r="E89" s="466"/>
      <c r="F89" s="466"/>
      <c r="G89" s="466"/>
      <c r="H89" s="466"/>
      <c r="I89" s="466"/>
      <c r="J89" s="466"/>
      <c r="K89" s="466"/>
      <c r="L89" s="467"/>
      <c r="M89" s="244" t="s">
        <v>85</v>
      </c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1"/>
      <c r="Z89" s="244" t="s">
        <v>85</v>
      </c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1"/>
      <c r="AM89" s="244" t="s">
        <v>85</v>
      </c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1"/>
      <c r="AZ89" s="244" t="s">
        <v>85</v>
      </c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1"/>
      <c r="BM89" s="244" t="s">
        <v>85</v>
      </c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1"/>
      <c r="BZ89" s="329"/>
      <c r="CA89" s="330"/>
      <c r="CB89" s="330"/>
      <c r="CC89" s="330"/>
      <c r="CD89" s="330"/>
      <c r="CE89" s="330"/>
      <c r="CF89" s="330"/>
      <c r="CG89" s="330"/>
      <c r="CH89" s="330"/>
      <c r="CI89" s="330"/>
      <c r="CJ89" s="330"/>
      <c r="CK89" s="330"/>
      <c r="CL89" s="331"/>
      <c r="CM89" s="347"/>
      <c r="CN89" s="348"/>
      <c r="CO89" s="348"/>
      <c r="CP89" s="348"/>
      <c r="CQ89" s="348"/>
      <c r="CR89" s="348"/>
      <c r="CS89" s="348"/>
      <c r="CT89" s="348"/>
      <c r="CU89" s="348"/>
      <c r="CV89" s="348"/>
      <c r="CW89" s="348"/>
      <c r="CX89" s="349"/>
      <c r="CY89" s="347"/>
      <c r="CZ89" s="348"/>
      <c r="DA89" s="348"/>
      <c r="DB89" s="348"/>
      <c r="DC89" s="348"/>
      <c r="DD89" s="348"/>
      <c r="DE89" s="348"/>
      <c r="DF89" s="349"/>
      <c r="DG89" s="244"/>
      <c r="DH89" s="240"/>
      <c r="DI89" s="240"/>
      <c r="DJ89" s="240"/>
      <c r="DK89" s="240"/>
      <c r="DL89" s="240"/>
      <c r="DM89" s="240"/>
      <c r="DN89" s="240"/>
      <c r="DO89" s="240"/>
      <c r="DP89" s="241"/>
      <c r="DQ89" s="244"/>
      <c r="DR89" s="240"/>
      <c r="DS89" s="240"/>
      <c r="DT89" s="240"/>
      <c r="DU89" s="240"/>
      <c r="DV89" s="240"/>
      <c r="DW89" s="240"/>
      <c r="DX89" s="240"/>
      <c r="DY89" s="240"/>
      <c r="DZ89" s="241"/>
      <c r="EA89" s="244"/>
      <c r="EB89" s="240"/>
      <c r="EC89" s="240"/>
      <c r="ED89" s="240"/>
      <c r="EE89" s="240"/>
      <c r="EF89" s="240"/>
      <c r="EG89" s="240"/>
      <c r="EH89" s="240"/>
      <c r="EI89" s="240"/>
      <c r="EJ89" s="241"/>
      <c r="EK89" s="329"/>
      <c r="EL89" s="330"/>
      <c r="EM89" s="330"/>
      <c r="EN89" s="330"/>
      <c r="EO89" s="330"/>
      <c r="EP89" s="330"/>
      <c r="EQ89" s="330"/>
      <c r="ER89" s="330"/>
      <c r="ES89" s="330"/>
      <c r="ET89" s="330"/>
      <c r="EU89" s="331"/>
      <c r="EV89" s="329"/>
      <c r="EW89" s="330"/>
      <c r="EX89" s="330"/>
      <c r="EY89" s="330"/>
      <c r="EZ89" s="330"/>
      <c r="FA89" s="330"/>
      <c r="FB89" s="330"/>
      <c r="FC89" s="330"/>
      <c r="FD89" s="330"/>
      <c r="FE89" s="330"/>
      <c r="FF89" s="330"/>
      <c r="FG89" s="330"/>
    </row>
    <row r="90" spans="1:163" s="30" customFormat="1" ht="15.75" customHeight="1">
      <c r="A90" s="298">
        <v>1</v>
      </c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9"/>
      <c r="M90" s="297">
        <v>2</v>
      </c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9"/>
      <c r="Z90" s="297">
        <v>3</v>
      </c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9"/>
      <c r="AM90" s="297">
        <v>4</v>
      </c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9"/>
      <c r="AZ90" s="297">
        <v>5</v>
      </c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9"/>
      <c r="BM90" s="297">
        <v>6</v>
      </c>
      <c r="BN90" s="298"/>
      <c r="BO90" s="298"/>
      <c r="BP90" s="298"/>
      <c r="BQ90" s="298"/>
      <c r="BR90" s="298"/>
      <c r="BS90" s="298"/>
      <c r="BT90" s="298"/>
      <c r="BU90" s="298"/>
      <c r="BV90" s="298"/>
      <c r="BW90" s="298"/>
      <c r="BX90" s="298"/>
      <c r="BY90" s="299"/>
      <c r="BZ90" s="297">
        <v>7</v>
      </c>
      <c r="CA90" s="298"/>
      <c r="CB90" s="298"/>
      <c r="CC90" s="298"/>
      <c r="CD90" s="298"/>
      <c r="CE90" s="298"/>
      <c r="CF90" s="298"/>
      <c r="CG90" s="298"/>
      <c r="CH90" s="298"/>
      <c r="CI90" s="298"/>
      <c r="CJ90" s="298"/>
      <c r="CK90" s="298"/>
      <c r="CL90" s="299"/>
      <c r="CM90" s="297">
        <v>8</v>
      </c>
      <c r="CN90" s="298"/>
      <c r="CO90" s="298"/>
      <c r="CP90" s="298"/>
      <c r="CQ90" s="298"/>
      <c r="CR90" s="298"/>
      <c r="CS90" s="298"/>
      <c r="CT90" s="298"/>
      <c r="CU90" s="298"/>
      <c r="CV90" s="298"/>
      <c r="CW90" s="298"/>
      <c r="CX90" s="299"/>
      <c r="CY90" s="297">
        <v>9</v>
      </c>
      <c r="CZ90" s="298"/>
      <c r="DA90" s="298"/>
      <c r="DB90" s="298"/>
      <c r="DC90" s="298"/>
      <c r="DD90" s="298"/>
      <c r="DE90" s="298"/>
      <c r="DF90" s="299"/>
      <c r="DG90" s="297">
        <v>10</v>
      </c>
      <c r="DH90" s="298"/>
      <c r="DI90" s="298"/>
      <c r="DJ90" s="298"/>
      <c r="DK90" s="298"/>
      <c r="DL90" s="298"/>
      <c r="DM90" s="298"/>
      <c r="DN90" s="298"/>
      <c r="DO90" s="298"/>
      <c r="DP90" s="299"/>
      <c r="DQ90" s="297">
        <v>11</v>
      </c>
      <c r="DR90" s="298"/>
      <c r="DS90" s="298"/>
      <c r="DT90" s="298"/>
      <c r="DU90" s="298"/>
      <c r="DV90" s="298"/>
      <c r="DW90" s="298"/>
      <c r="DX90" s="298"/>
      <c r="DY90" s="298"/>
      <c r="DZ90" s="299"/>
      <c r="EA90" s="297">
        <v>12</v>
      </c>
      <c r="EB90" s="298"/>
      <c r="EC90" s="298"/>
      <c r="ED90" s="298"/>
      <c r="EE90" s="298"/>
      <c r="EF90" s="298"/>
      <c r="EG90" s="298"/>
      <c r="EH90" s="298"/>
      <c r="EI90" s="298"/>
      <c r="EJ90" s="299"/>
      <c r="EK90" s="541">
        <v>13</v>
      </c>
      <c r="EL90" s="542"/>
      <c r="EM90" s="542"/>
      <c r="EN90" s="542"/>
      <c r="EO90" s="542"/>
      <c r="EP90" s="542"/>
      <c r="EQ90" s="542"/>
      <c r="ER90" s="542"/>
      <c r="ES90" s="542"/>
      <c r="ET90" s="542"/>
      <c r="EU90" s="542"/>
      <c r="EV90" s="541">
        <v>14</v>
      </c>
      <c r="EW90" s="542"/>
      <c r="EX90" s="542"/>
      <c r="EY90" s="542"/>
      <c r="EZ90" s="542"/>
      <c r="FA90" s="542"/>
      <c r="FB90" s="542"/>
      <c r="FC90" s="542"/>
      <c r="FD90" s="542"/>
      <c r="FE90" s="542"/>
      <c r="FF90" s="542"/>
      <c r="FG90" s="542"/>
    </row>
    <row r="91" spans="1:163" s="29" customFormat="1" ht="24" customHeight="1">
      <c r="A91" s="384" t="s">
        <v>245</v>
      </c>
      <c r="B91" s="384"/>
      <c r="C91" s="384"/>
      <c r="D91" s="384"/>
      <c r="E91" s="384"/>
      <c r="F91" s="384"/>
      <c r="G91" s="384"/>
      <c r="H91" s="384"/>
      <c r="I91" s="384"/>
      <c r="J91" s="384"/>
      <c r="K91" s="384"/>
      <c r="L91" s="384"/>
      <c r="M91" s="231" t="s">
        <v>74</v>
      </c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52"/>
      <c r="Z91" s="231" t="s">
        <v>74</v>
      </c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326" t="s">
        <v>74</v>
      </c>
      <c r="AN91" s="327"/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8"/>
      <c r="AZ91" s="231" t="s">
        <v>183</v>
      </c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53"/>
      <c r="BL91" s="53"/>
      <c r="BM91" s="306" t="s">
        <v>183</v>
      </c>
      <c r="BN91" s="307"/>
      <c r="BO91" s="307"/>
      <c r="BP91" s="307"/>
      <c r="BQ91" s="307"/>
      <c r="BR91" s="307"/>
      <c r="BS91" s="307"/>
      <c r="BT91" s="307"/>
      <c r="BU91" s="307"/>
      <c r="BV91" s="307"/>
      <c r="BW91" s="307"/>
      <c r="BX91" s="307"/>
      <c r="BY91" s="308"/>
      <c r="BZ91" s="420" t="s">
        <v>103</v>
      </c>
      <c r="CA91" s="421"/>
      <c r="CB91" s="421"/>
      <c r="CC91" s="421"/>
      <c r="CD91" s="421"/>
      <c r="CE91" s="421"/>
      <c r="CF91" s="421"/>
      <c r="CG91" s="421"/>
      <c r="CH91" s="421"/>
      <c r="CI91" s="421"/>
      <c r="CJ91" s="421"/>
      <c r="CK91" s="421"/>
      <c r="CL91" s="526"/>
      <c r="CM91" s="388" t="s">
        <v>67</v>
      </c>
      <c r="CN91" s="389"/>
      <c r="CO91" s="389"/>
      <c r="CP91" s="389"/>
      <c r="CQ91" s="389"/>
      <c r="CR91" s="389"/>
      <c r="CS91" s="389"/>
      <c r="CT91" s="389"/>
      <c r="CU91" s="389"/>
      <c r="CV91" s="389"/>
      <c r="CW91" s="389"/>
      <c r="CX91" s="390"/>
      <c r="CY91" s="523" t="s">
        <v>68</v>
      </c>
      <c r="CZ91" s="524"/>
      <c r="DA91" s="524"/>
      <c r="DB91" s="524"/>
      <c r="DC91" s="524"/>
      <c r="DD91" s="524"/>
      <c r="DE91" s="524"/>
      <c r="DF91" s="525"/>
      <c r="DG91" s="385">
        <v>100</v>
      </c>
      <c r="DH91" s="386"/>
      <c r="DI91" s="386"/>
      <c r="DJ91" s="386"/>
      <c r="DK91" s="386"/>
      <c r="DL91" s="386"/>
      <c r="DM91" s="386"/>
      <c r="DN91" s="386"/>
      <c r="DO91" s="386"/>
      <c r="DP91" s="387"/>
      <c r="DQ91" s="385">
        <v>100</v>
      </c>
      <c r="DR91" s="386"/>
      <c r="DS91" s="386"/>
      <c r="DT91" s="386"/>
      <c r="DU91" s="386"/>
      <c r="DV91" s="386"/>
      <c r="DW91" s="386"/>
      <c r="DX91" s="386"/>
      <c r="DY91" s="386"/>
      <c r="DZ91" s="35">
        <v>100</v>
      </c>
      <c r="EA91" s="385">
        <v>100</v>
      </c>
      <c r="EB91" s="386"/>
      <c r="EC91" s="386"/>
      <c r="ED91" s="386"/>
      <c r="EE91" s="386"/>
      <c r="EF91" s="386"/>
      <c r="EG91" s="386"/>
      <c r="EH91" s="386"/>
      <c r="EI91" s="386"/>
      <c r="EJ91" s="35"/>
      <c r="EK91" s="539">
        <v>1</v>
      </c>
      <c r="EL91" s="540"/>
      <c r="EM91" s="540"/>
      <c r="EN91" s="540"/>
      <c r="EO91" s="540"/>
      <c r="EP91" s="540"/>
      <c r="EQ91" s="540"/>
      <c r="ER91" s="540"/>
      <c r="ES91" s="36"/>
      <c r="ET91" s="36"/>
      <c r="EU91" s="36"/>
      <c r="EV91" s="539" t="s">
        <v>76</v>
      </c>
      <c r="EW91" s="540"/>
      <c r="EX91" s="540"/>
      <c r="EY91" s="540"/>
      <c r="EZ91" s="540"/>
      <c r="FA91" s="540"/>
      <c r="FB91" s="540"/>
      <c r="FC91" s="540"/>
      <c r="FD91" s="540"/>
      <c r="FE91" s="540"/>
      <c r="FF91" s="540"/>
      <c r="FG91" s="540"/>
    </row>
    <row r="92" spans="1:163" s="29" customFormat="1" ht="21" customHeight="1">
      <c r="A92" s="384"/>
      <c r="B92" s="384"/>
      <c r="C92" s="384"/>
      <c r="D92" s="384"/>
      <c r="E92" s="384"/>
      <c r="F92" s="384"/>
      <c r="G92" s="384"/>
      <c r="H92" s="384"/>
      <c r="I92" s="384"/>
      <c r="J92" s="384"/>
      <c r="K92" s="384"/>
      <c r="L92" s="384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52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367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9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53"/>
      <c r="BL92" s="53"/>
      <c r="BM92" s="309"/>
      <c r="BN92" s="310"/>
      <c r="BO92" s="310"/>
      <c r="BP92" s="310"/>
      <c r="BQ92" s="310"/>
      <c r="BR92" s="310"/>
      <c r="BS92" s="310"/>
      <c r="BT92" s="310"/>
      <c r="BU92" s="310"/>
      <c r="BV92" s="310"/>
      <c r="BW92" s="310"/>
      <c r="BX92" s="310"/>
      <c r="BY92" s="311"/>
      <c r="BZ92" s="420" t="s">
        <v>104</v>
      </c>
      <c r="CA92" s="421"/>
      <c r="CB92" s="421"/>
      <c r="CC92" s="421"/>
      <c r="CD92" s="421"/>
      <c r="CE92" s="421"/>
      <c r="CF92" s="421"/>
      <c r="CG92" s="421"/>
      <c r="CH92" s="421"/>
      <c r="CI92" s="421"/>
      <c r="CJ92" s="421"/>
      <c r="CK92" s="421"/>
      <c r="CL92" s="526"/>
      <c r="CM92" s="388" t="s">
        <v>67</v>
      </c>
      <c r="CN92" s="389"/>
      <c r="CO92" s="389"/>
      <c r="CP92" s="389"/>
      <c r="CQ92" s="389"/>
      <c r="CR92" s="389"/>
      <c r="CS92" s="389"/>
      <c r="CT92" s="389"/>
      <c r="CU92" s="389"/>
      <c r="CV92" s="389"/>
      <c r="CW92" s="389"/>
      <c r="CX92" s="390"/>
      <c r="CY92" s="523" t="s">
        <v>68</v>
      </c>
      <c r="CZ92" s="524"/>
      <c r="DA92" s="524"/>
      <c r="DB92" s="524"/>
      <c r="DC92" s="524"/>
      <c r="DD92" s="524"/>
      <c r="DE92" s="524"/>
      <c r="DF92" s="525"/>
      <c r="DG92" s="385">
        <v>80</v>
      </c>
      <c r="DH92" s="386"/>
      <c r="DI92" s="386"/>
      <c r="DJ92" s="386"/>
      <c r="DK92" s="386"/>
      <c r="DL92" s="386"/>
      <c r="DM92" s="386"/>
      <c r="DN92" s="386"/>
      <c r="DO92" s="386"/>
      <c r="DP92" s="387"/>
      <c r="DQ92" s="385">
        <v>80</v>
      </c>
      <c r="DR92" s="386"/>
      <c r="DS92" s="386"/>
      <c r="DT92" s="386"/>
      <c r="DU92" s="386"/>
      <c r="DV92" s="386"/>
      <c r="DW92" s="386"/>
      <c r="DX92" s="386"/>
      <c r="DY92" s="386"/>
      <c r="DZ92" s="35">
        <v>85</v>
      </c>
      <c r="EA92" s="385">
        <v>85</v>
      </c>
      <c r="EB92" s="386"/>
      <c r="EC92" s="386"/>
      <c r="ED92" s="386"/>
      <c r="EE92" s="386"/>
      <c r="EF92" s="386"/>
      <c r="EG92" s="386"/>
      <c r="EH92" s="386"/>
      <c r="EI92" s="386"/>
      <c r="EJ92" s="35"/>
      <c r="EK92" s="539">
        <v>3</v>
      </c>
      <c r="EL92" s="540"/>
      <c r="EM92" s="540"/>
      <c r="EN92" s="540"/>
      <c r="EO92" s="540"/>
      <c r="EP92" s="540"/>
      <c r="EQ92" s="540"/>
      <c r="ER92" s="540"/>
      <c r="ES92" s="36"/>
      <c r="ET92" s="36"/>
      <c r="EU92" s="36"/>
      <c r="EV92" s="539" t="s">
        <v>76</v>
      </c>
      <c r="EW92" s="540"/>
      <c r="EX92" s="540"/>
      <c r="EY92" s="540"/>
      <c r="EZ92" s="540"/>
      <c r="FA92" s="540"/>
      <c r="FB92" s="540"/>
      <c r="FC92" s="540"/>
      <c r="FD92" s="540"/>
      <c r="FE92" s="540"/>
      <c r="FF92" s="540"/>
      <c r="FG92" s="540"/>
    </row>
    <row r="93" spans="1:163" s="29" customFormat="1" ht="12" customHeight="1">
      <c r="A93" s="527" t="s">
        <v>244</v>
      </c>
      <c r="B93" s="528"/>
      <c r="C93" s="528"/>
      <c r="D93" s="528"/>
      <c r="E93" s="528"/>
      <c r="F93" s="528"/>
      <c r="G93" s="528"/>
      <c r="H93" s="528"/>
      <c r="I93" s="528"/>
      <c r="J93" s="528"/>
      <c r="K93" s="528"/>
      <c r="L93" s="133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52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367"/>
      <c r="AN93" s="368"/>
      <c r="AO93" s="368"/>
      <c r="AP93" s="368"/>
      <c r="AQ93" s="368"/>
      <c r="AR93" s="368"/>
      <c r="AS93" s="368"/>
      <c r="AT93" s="368"/>
      <c r="AU93" s="368"/>
      <c r="AV93" s="368"/>
      <c r="AW93" s="368"/>
      <c r="AX93" s="368"/>
      <c r="AY93" s="369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53"/>
      <c r="BL93" s="53"/>
      <c r="BM93" s="309"/>
      <c r="BN93" s="310"/>
      <c r="BO93" s="310"/>
      <c r="BP93" s="310"/>
      <c r="BQ93" s="310"/>
      <c r="BR93" s="310"/>
      <c r="BS93" s="310"/>
      <c r="BT93" s="310"/>
      <c r="BU93" s="310"/>
      <c r="BV93" s="310"/>
      <c r="BW93" s="310"/>
      <c r="BX93" s="310"/>
      <c r="BY93" s="311"/>
      <c r="BZ93" s="420" t="s">
        <v>105</v>
      </c>
      <c r="CA93" s="421"/>
      <c r="CB93" s="421"/>
      <c r="CC93" s="421"/>
      <c r="CD93" s="421"/>
      <c r="CE93" s="421"/>
      <c r="CF93" s="421"/>
      <c r="CG93" s="421"/>
      <c r="CH93" s="421"/>
      <c r="CI93" s="421"/>
      <c r="CJ93" s="421"/>
      <c r="CK93" s="421"/>
      <c r="CL93" s="526"/>
      <c r="CM93" s="388" t="s">
        <v>67</v>
      </c>
      <c r="CN93" s="389"/>
      <c r="CO93" s="389"/>
      <c r="CP93" s="389"/>
      <c r="CQ93" s="389"/>
      <c r="CR93" s="389"/>
      <c r="CS93" s="389"/>
      <c r="CT93" s="389"/>
      <c r="CU93" s="389"/>
      <c r="CV93" s="389"/>
      <c r="CW93" s="389"/>
      <c r="CX93" s="390"/>
      <c r="CY93" s="523" t="s">
        <v>68</v>
      </c>
      <c r="CZ93" s="524"/>
      <c r="DA93" s="524"/>
      <c r="DB93" s="524"/>
      <c r="DC93" s="524"/>
      <c r="DD93" s="524"/>
      <c r="DE93" s="524"/>
      <c r="DF93" s="525"/>
      <c r="DG93" s="385">
        <v>100</v>
      </c>
      <c r="DH93" s="386"/>
      <c r="DI93" s="386"/>
      <c r="DJ93" s="386"/>
      <c r="DK93" s="386"/>
      <c r="DL93" s="386"/>
      <c r="DM93" s="386"/>
      <c r="DN93" s="386"/>
      <c r="DO93" s="386"/>
      <c r="DP93" s="387"/>
      <c r="DQ93" s="385">
        <v>100</v>
      </c>
      <c r="DR93" s="386"/>
      <c r="DS93" s="386"/>
      <c r="DT93" s="386"/>
      <c r="DU93" s="386"/>
      <c r="DV93" s="386"/>
      <c r="DW93" s="386"/>
      <c r="DX93" s="386"/>
      <c r="DY93" s="386"/>
      <c r="DZ93" s="35">
        <v>100</v>
      </c>
      <c r="EA93" s="385">
        <v>100</v>
      </c>
      <c r="EB93" s="386"/>
      <c r="EC93" s="386"/>
      <c r="ED93" s="386"/>
      <c r="EE93" s="386"/>
      <c r="EF93" s="386"/>
      <c r="EG93" s="386"/>
      <c r="EH93" s="386"/>
      <c r="EI93" s="386"/>
      <c r="EJ93" s="35"/>
      <c r="EK93" s="539">
        <v>1</v>
      </c>
      <c r="EL93" s="540"/>
      <c r="EM93" s="540"/>
      <c r="EN93" s="540"/>
      <c r="EO93" s="540"/>
      <c r="EP93" s="540"/>
      <c r="EQ93" s="540"/>
      <c r="ER93" s="540"/>
      <c r="ES93" s="36"/>
      <c r="ET93" s="36"/>
      <c r="EU93" s="36"/>
      <c r="EV93" s="539" t="s">
        <v>76</v>
      </c>
      <c r="EW93" s="540"/>
      <c r="EX93" s="540"/>
      <c r="EY93" s="540"/>
      <c r="EZ93" s="540"/>
      <c r="FA93" s="540"/>
      <c r="FB93" s="540"/>
      <c r="FC93" s="540"/>
      <c r="FD93" s="540"/>
      <c r="FE93" s="540"/>
      <c r="FF93" s="540"/>
      <c r="FG93" s="540"/>
    </row>
    <row r="94" spans="1:163" s="29" customFormat="1" ht="34.5" customHeight="1">
      <c r="A94" s="529"/>
      <c r="B94" s="530"/>
      <c r="C94" s="530"/>
      <c r="D94" s="530"/>
      <c r="E94" s="530"/>
      <c r="F94" s="530"/>
      <c r="G94" s="530"/>
      <c r="H94" s="530"/>
      <c r="I94" s="530"/>
      <c r="J94" s="530"/>
      <c r="K94" s="530"/>
      <c r="L94" s="134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52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329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330"/>
      <c r="AY94" s="331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53"/>
      <c r="BL94" s="53"/>
      <c r="BM94" s="347"/>
      <c r="BN94" s="348"/>
      <c r="BO94" s="348"/>
      <c r="BP94" s="348"/>
      <c r="BQ94" s="348"/>
      <c r="BR94" s="348"/>
      <c r="BS94" s="348"/>
      <c r="BT94" s="348"/>
      <c r="BU94" s="348"/>
      <c r="BV94" s="348"/>
      <c r="BW94" s="348"/>
      <c r="BX94" s="348"/>
      <c r="BY94" s="349"/>
      <c r="BZ94" s="543" t="s">
        <v>77</v>
      </c>
      <c r="CA94" s="543"/>
      <c r="CB94" s="543"/>
      <c r="CC94" s="543"/>
      <c r="CD94" s="543"/>
      <c r="CE94" s="543"/>
      <c r="CF94" s="543"/>
      <c r="CG94" s="543"/>
      <c r="CH94" s="543"/>
      <c r="CI94" s="543"/>
      <c r="CJ94" s="543"/>
      <c r="CK94" s="543"/>
      <c r="CL94" s="543"/>
      <c r="CM94" s="388" t="s">
        <v>67</v>
      </c>
      <c r="CN94" s="389"/>
      <c r="CO94" s="389"/>
      <c r="CP94" s="389"/>
      <c r="CQ94" s="389"/>
      <c r="CR94" s="389"/>
      <c r="CS94" s="389"/>
      <c r="CT94" s="389"/>
      <c r="CU94" s="389"/>
      <c r="CV94" s="389"/>
      <c r="CW94" s="389"/>
      <c r="CX94" s="390"/>
      <c r="CY94" s="523" t="s">
        <v>68</v>
      </c>
      <c r="CZ94" s="524"/>
      <c r="DA94" s="524"/>
      <c r="DB94" s="524"/>
      <c r="DC94" s="524"/>
      <c r="DD94" s="524"/>
      <c r="DE94" s="524"/>
      <c r="DF94" s="525"/>
      <c r="DG94" s="385">
        <v>80</v>
      </c>
      <c r="DH94" s="386"/>
      <c r="DI94" s="386"/>
      <c r="DJ94" s="386"/>
      <c r="DK94" s="386"/>
      <c r="DL94" s="386"/>
      <c r="DM94" s="386"/>
      <c r="DN94" s="386"/>
      <c r="DO94" s="386"/>
      <c r="DP94" s="387"/>
      <c r="DQ94" s="385">
        <v>80</v>
      </c>
      <c r="DR94" s="386"/>
      <c r="DS94" s="386"/>
      <c r="DT94" s="386"/>
      <c r="DU94" s="386"/>
      <c r="DV94" s="386"/>
      <c r="DW94" s="386"/>
      <c r="DX94" s="386"/>
      <c r="DY94" s="386"/>
      <c r="DZ94" s="387"/>
      <c r="EA94" s="385">
        <v>85</v>
      </c>
      <c r="EB94" s="386"/>
      <c r="EC94" s="386"/>
      <c r="ED94" s="386"/>
      <c r="EE94" s="386"/>
      <c r="EF94" s="386"/>
      <c r="EG94" s="386"/>
      <c r="EH94" s="386"/>
      <c r="EI94" s="386"/>
      <c r="EJ94" s="387"/>
      <c r="EK94" s="539">
        <v>3</v>
      </c>
      <c r="EL94" s="540"/>
      <c r="EM94" s="540"/>
      <c r="EN94" s="540"/>
      <c r="EO94" s="540"/>
      <c r="EP94" s="540"/>
      <c r="EQ94" s="540"/>
      <c r="ER94" s="540"/>
      <c r="ES94" s="540"/>
      <c r="ET94" s="540"/>
      <c r="EU94" s="540"/>
      <c r="EV94" s="539" t="s">
        <v>76</v>
      </c>
      <c r="EW94" s="540"/>
      <c r="EX94" s="540"/>
      <c r="EY94" s="540"/>
      <c r="EZ94" s="540"/>
      <c r="FA94" s="540"/>
      <c r="FB94" s="540"/>
      <c r="FC94" s="540"/>
      <c r="FD94" s="540"/>
      <c r="FE94" s="540"/>
      <c r="FF94" s="540"/>
      <c r="FG94" s="540"/>
    </row>
    <row r="95" spans="1:163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38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9"/>
      <c r="BA95" s="39"/>
      <c r="BB95" s="39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</row>
    <row r="96" s="7" customFormat="1" ht="16.5" customHeight="1">
      <c r="A96" s="7" t="s">
        <v>45</v>
      </c>
    </row>
    <row r="97" s="7" customFormat="1" ht="16.5" customHeight="1"/>
    <row r="98" spans="1:163" s="7" customFormat="1" ht="63" customHeight="1">
      <c r="A98" s="252" t="s">
        <v>28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 t="s">
        <v>40</v>
      </c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363"/>
      <c r="AR98" s="252" t="s">
        <v>46</v>
      </c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93"/>
      <c r="BY98" s="252" t="s">
        <v>47</v>
      </c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92"/>
      <c r="CN98" s="252" t="s">
        <v>48</v>
      </c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363" t="s">
        <v>30</v>
      </c>
      <c r="DP98" s="304"/>
      <c r="DQ98" s="304"/>
      <c r="DR98" s="304"/>
      <c r="DS98" s="304"/>
      <c r="DT98" s="304"/>
      <c r="DU98" s="304"/>
      <c r="DV98" s="304"/>
      <c r="DW98" s="304"/>
      <c r="DX98" s="304"/>
      <c r="DY98" s="304"/>
      <c r="DZ98" s="304"/>
      <c r="EA98" s="304"/>
      <c r="EB98" s="304"/>
      <c r="EC98" s="304"/>
      <c r="ED98" s="304"/>
      <c r="EE98" s="304"/>
      <c r="EF98" s="304"/>
      <c r="EG98" s="304"/>
      <c r="EH98" s="304"/>
      <c r="EI98" s="304"/>
      <c r="EJ98" s="304"/>
      <c r="EK98" s="304"/>
      <c r="EL98" s="304"/>
      <c r="EM98" s="304"/>
      <c r="EN98" s="304"/>
      <c r="EO98" s="305"/>
      <c r="EP98" s="252" t="s">
        <v>219</v>
      </c>
      <c r="EQ98" s="252"/>
      <c r="ER98" s="252"/>
      <c r="ES98" s="252"/>
      <c r="ET98" s="252"/>
      <c r="EU98" s="252"/>
      <c r="EV98" s="252"/>
      <c r="EW98" s="252"/>
      <c r="EX98" s="252"/>
      <c r="EY98" s="252"/>
      <c r="EZ98" s="252"/>
      <c r="FA98" s="252"/>
      <c r="FB98" s="252"/>
      <c r="FC98" s="252"/>
      <c r="FD98" s="252"/>
      <c r="FE98" s="252"/>
      <c r="FF98" s="252"/>
      <c r="FG98" s="252"/>
    </row>
    <row r="99" spans="1:163" s="7" customFormat="1" ht="16.5" customHeight="1">
      <c r="A99" s="252"/>
      <c r="B99" s="252"/>
      <c r="C99" s="252"/>
      <c r="D99" s="252"/>
      <c r="E99" s="252"/>
      <c r="F99" s="252"/>
      <c r="G99" s="252"/>
      <c r="H99" s="252"/>
      <c r="I99" s="252"/>
      <c r="J99" s="252"/>
      <c r="K99" s="251" t="s">
        <v>170</v>
      </c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 t="s">
        <v>164</v>
      </c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326" t="s">
        <v>178</v>
      </c>
      <c r="AH99" s="327"/>
      <c r="AI99" s="327"/>
      <c r="AJ99" s="327"/>
      <c r="AK99" s="327"/>
      <c r="AL99" s="327"/>
      <c r="AM99" s="327"/>
      <c r="AN99" s="327"/>
      <c r="AO99" s="327"/>
      <c r="AP99" s="327"/>
      <c r="AQ99" s="327"/>
      <c r="AR99" s="259" t="s">
        <v>179</v>
      </c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1" t="s">
        <v>179</v>
      </c>
      <c r="BH99" s="251"/>
      <c r="BI99" s="251"/>
      <c r="BJ99" s="251"/>
      <c r="BK99" s="251"/>
      <c r="BL99" s="251"/>
      <c r="BM99" s="251"/>
      <c r="BN99" s="251"/>
      <c r="BO99" s="251"/>
      <c r="BP99" s="251"/>
      <c r="BQ99" s="251"/>
      <c r="BR99" s="251"/>
      <c r="BS99" s="251"/>
      <c r="BT99" s="251"/>
      <c r="BU99" s="251"/>
      <c r="BV99" s="251"/>
      <c r="BW99" s="251"/>
      <c r="BX99" s="91" t="s">
        <v>21</v>
      </c>
      <c r="BY99" s="251" t="s">
        <v>83</v>
      </c>
      <c r="BZ99" s="251"/>
      <c r="CA99" s="251"/>
      <c r="CB99" s="251"/>
      <c r="CC99" s="251"/>
      <c r="CD99" s="231" t="s">
        <v>21</v>
      </c>
      <c r="CE99" s="231"/>
      <c r="CF99" s="231"/>
      <c r="CG99" s="231"/>
      <c r="CH99" s="231"/>
      <c r="CI99" s="231"/>
      <c r="CJ99" s="231"/>
      <c r="CK99" s="231"/>
      <c r="CL99" s="231"/>
      <c r="CM99" s="98"/>
      <c r="CN99" s="253" t="s">
        <v>218</v>
      </c>
      <c r="CO99" s="253"/>
      <c r="CP99" s="253"/>
      <c r="CQ99" s="253"/>
      <c r="CR99" s="253"/>
      <c r="CS99" s="253"/>
      <c r="CT99" s="182"/>
      <c r="CU99" s="182"/>
      <c r="CV99" s="253" t="s">
        <v>237</v>
      </c>
      <c r="CW99" s="253"/>
      <c r="CX99" s="253"/>
      <c r="CY99" s="253"/>
      <c r="CZ99" s="253"/>
      <c r="DA99" s="253"/>
      <c r="DB99" s="253"/>
      <c r="DC99" s="253"/>
      <c r="DD99" s="253"/>
      <c r="DE99" s="182"/>
      <c r="DF99" s="245" t="s">
        <v>257</v>
      </c>
      <c r="DG99" s="246"/>
      <c r="DH99" s="246"/>
      <c r="DI99" s="246"/>
      <c r="DJ99" s="246"/>
      <c r="DK99" s="246"/>
      <c r="DL99" s="246"/>
      <c r="DM99" s="187"/>
      <c r="DN99" s="188"/>
      <c r="DO99" s="245" t="s">
        <v>218</v>
      </c>
      <c r="DP99" s="246"/>
      <c r="DQ99" s="246"/>
      <c r="DR99" s="246"/>
      <c r="DS99" s="246"/>
      <c r="DT99" s="246"/>
      <c r="DU99" s="246"/>
      <c r="DV99" s="246"/>
      <c r="DW99" s="247"/>
      <c r="DX99" s="245" t="s">
        <v>237</v>
      </c>
      <c r="DY99" s="246"/>
      <c r="DZ99" s="246"/>
      <c r="EA99" s="246"/>
      <c r="EB99" s="246"/>
      <c r="EC99" s="246"/>
      <c r="ED99" s="246"/>
      <c r="EE99" s="246"/>
      <c r="EF99" s="247"/>
      <c r="EG99" s="245" t="s">
        <v>257</v>
      </c>
      <c r="EH99" s="246"/>
      <c r="EI99" s="246"/>
      <c r="EJ99" s="246"/>
      <c r="EK99" s="246"/>
      <c r="EL99" s="246"/>
      <c r="EM99" s="246"/>
      <c r="EN99" s="246"/>
      <c r="EO99" s="247"/>
      <c r="EP99" s="251" t="s">
        <v>29</v>
      </c>
      <c r="EQ99" s="251"/>
      <c r="ER99" s="251"/>
      <c r="ES99" s="251"/>
      <c r="ET99" s="251"/>
      <c r="EU99" s="251"/>
      <c r="EV99" s="251"/>
      <c r="EW99" s="251"/>
      <c r="EX99" s="251"/>
      <c r="EY99" s="326" t="s">
        <v>116</v>
      </c>
      <c r="EZ99" s="327"/>
      <c r="FA99" s="327"/>
      <c r="FB99" s="327"/>
      <c r="FC99" s="327"/>
      <c r="FD99" s="327"/>
      <c r="FE99" s="327"/>
      <c r="FF99" s="327"/>
      <c r="FG99" s="328"/>
    </row>
    <row r="100" spans="1:163" s="7" customFormat="1" ht="16.5" customHeight="1">
      <c r="A100" s="252"/>
      <c r="B100" s="252"/>
      <c r="C100" s="252"/>
      <c r="D100" s="252"/>
      <c r="E100" s="252"/>
      <c r="F100" s="252"/>
      <c r="G100" s="252"/>
      <c r="H100" s="252"/>
      <c r="I100" s="252"/>
      <c r="J100" s="252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329"/>
      <c r="AH100" s="330"/>
      <c r="AI100" s="330"/>
      <c r="AJ100" s="330"/>
      <c r="AK100" s="330"/>
      <c r="AL100" s="330"/>
      <c r="AM100" s="330"/>
      <c r="AN100" s="330"/>
      <c r="AO100" s="330"/>
      <c r="AP100" s="330"/>
      <c r="AQ100" s="330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1"/>
      <c r="BH100" s="251"/>
      <c r="BI100" s="251"/>
      <c r="BJ100" s="251"/>
      <c r="BK100" s="251"/>
      <c r="BL100" s="251"/>
      <c r="BM100" s="251"/>
      <c r="BN100" s="251"/>
      <c r="BO100" s="251"/>
      <c r="BP100" s="251"/>
      <c r="BQ100" s="251"/>
      <c r="BR100" s="251"/>
      <c r="BS100" s="251"/>
      <c r="BT100" s="251"/>
      <c r="BU100" s="251"/>
      <c r="BV100" s="251"/>
      <c r="BW100" s="251"/>
      <c r="BX100" s="91" t="s">
        <v>84</v>
      </c>
      <c r="BY100" s="251"/>
      <c r="BZ100" s="251"/>
      <c r="CA100" s="251"/>
      <c r="CB100" s="251"/>
      <c r="CC100" s="251"/>
      <c r="CD100" s="231" t="s">
        <v>119</v>
      </c>
      <c r="CE100" s="231"/>
      <c r="CF100" s="91"/>
      <c r="CG100" s="231" t="s">
        <v>82</v>
      </c>
      <c r="CH100" s="231"/>
      <c r="CI100" s="231"/>
      <c r="CJ100" s="231"/>
      <c r="CK100" s="231"/>
      <c r="CL100" s="231"/>
      <c r="CM100" s="99"/>
      <c r="CN100" s="259" t="s">
        <v>120</v>
      </c>
      <c r="CO100" s="259"/>
      <c r="CP100" s="259"/>
      <c r="CQ100" s="259"/>
      <c r="CR100" s="259"/>
      <c r="CS100" s="259"/>
      <c r="CT100" s="183"/>
      <c r="CU100" s="183"/>
      <c r="CV100" s="259" t="s">
        <v>3</v>
      </c>
      <c r="CW100" s="259"/>
      <c r="CX100" s="259"/>
      <c r="CY100" s="259"/>
      <c r="CZ100" s="259"/>
      <c r="DA100" s="259"/>
      <c r="DB100" s="259"/>
      <c r="DC100" s="259"/>
      <c r="DD100" s="259"/>
      <c r="DE100" s="259"/>
      <c r="DF100" s="243" t="s">
        <v>4</v>
      </c>
      <c r="DG100" s="238"/>
      <c r="DH100" s="238"/>
      <c r="DI100" s="238"/>
      <c r="DJ100" s="238"/>
      <c r="DK100" s="238"/>
      <c r="DL100" s="238"/>
      <c r="DM100" s="238"/>
      <c r="DN100" s="239"/>
      <c r="DO100" s="243" t="s">
        <v>120</v>
      </c>
      <c r="DP100" s="238"/>
      <c r="DQ100" s="238"/>
      <c r="DR100" s="238"/>
      <c r="DS100" s="238"/>
      <c r="DT100" s="238"/>
      <c r="DU100" s="238"/>
      <c r="DV100" s="238"/>
      <c r="DW100" s="239"/>
      <c r="DX100" s="243" t="s">
        <v>3</v>
      </c>
      <c r="DY100" s="238"/>
      <c r="DZ100" s="238"/>
      <c r="EA100" s="238"/>
      <c r="EB100" s="238"/>
      <c r="EC100" s="238"/>
      <c r="ED100" s="238"/>
      <c r="EE100" s="238"/>
      <c r="EF100" s="239"/>
      <c r="EG100" s="243" t="s">
        <v>4</v>
      </c>
      <c r="EH100" s="238"/>
      <c r="EI100" s="238"/>
      <c r="EJ100" s="238"/>
      <c r="EK100" s="238"/>
      <c r="EL100" s="238"/>
      <c r="EM100" s="238"/>
      <c r="EN100" s="238"/>
      <c r="EO100" s="239"/>
      <c r="EP100" s="251"/>
      <c r="EQ100" s="251"/>
      <c r="ER100" s="251"/>
      <c r="ES100" s="251"/>
      <c r="ET100" s="251"/>
      <c r="EU100" s="251"/>
      <c r="EV100" s="251"/>
      <c r="EW100" s="251"/>
      <c r="EX100" s="251"/>
      <c r="EY100" s="367"/>
      <c r="EZ100" s="368"/>
      <c r="FA100" s="368"/>
      <c r="FB100" s="368"/>
      <c r="FC100" s="368"/>
      <c r="FD100" s="368"/>
      <c r="FE100" s="368"/>
      <c r="FF100" s="368"/>
      <c r="FG100" s="369"/>
    </row>
    <row r="101" spans="1:163" s="7" customFormat="1" ht="26.25" customHeight="1">
      <c r="A101" s="252"/>
      <c r="B101" s="252"/>
      <c r="C101" s="252"/>
      <c r="D101" s="252"/>
      <c r="E101" s="252"/>
      <c r="F101" s="252"/>
      <c r="G101" s="252"/>
      <c r="H101" s="252"/>
      <c r="I101" s="252"/>
      <c r="J101" s="252"/>
      <c r="K101" s="408" t="s">
        <v>81</v>
      </c>
      <c r="L101" s="409"/>
      <c r="M101" s="409"/>
      <c r="N101" s="409"/>
      <c r="O101" s="409"/>
      <c r="P101" s="409"/>
      <c r="Q101" s="409"/>
      <c r="R101" s="409"/>
      <c r="S101" s="409"/>
      <c r="T101" s="409"/>
      <c r="U101" s="410"/>
      <c r="V101" s="408" t="s">
        <v>81</v>
      </c>
      <c r="W101" s="409"/>
      <c r="X101" s="409"/>
      <c r="Y101" s="409"/>
      <c r="Z101" s="409"/>
      <c r="AA101" s="409"/>
      <c r="AB101" s="409"/>
      <c r="AC101" s="409"/>
      <c r="AD101" s="409"/>
      <c r="AE101" s="409"/>
      <c r="AF101" s="410"/>
      <c r="AG101" s="408" t="s">
        <v>81</v>
      </c>
      <c r="AH101" s="409"/>
      <c r="AI101" s="409"/>
      <c r="AJ101" s="409"/>
      <c r="AK101" s="409"/>
      <c r="AL101" s="409"/>
      <c r="AM101" s="409"/>
      <c r="AN101" s="409"/>
      <c r="AO101" s="409"/>
      <c r="AP101" s="409"/>
      <c r="AQ101" s="409"/>
      <c r="AR101" s="261" t="s">
        <v>81</v>
      </c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1"/>
      <c r="BE101" s="261"/>
      <c r="BF101" s="261"/>
      <c r="BG101" s="261" t="s">
        <v>81</v>
      </c>
      <c r="BH101" s="261"/>
      <c r="BI101" s="261"/>
      <c r="BJ101" s="261"/>
      <c r="BK101" s="261"/>
      <c r="BL101" s="261"/>
      <c r="BM101" s="261"/>
      <c r="BN101" s="261"/>
      <c r="BO101" s="261"/>
      <c r="BP101" s="261"/>
      <c r="BQ101" s="261"/>
      <c r="BR101" s="261"/>
      <c r="BS101" s="261"/>
      <c r="BT101" s="261"/>
      <c r="BU101" s="261"/>
      <c r="BV101" s="261"/>
      <c r="BW101" s="261"/>
      <c r="BX101" s="91"/>
      <c r="BY101" s="251"/>
      <c r="BZ101" s="251"/>
      <c r="CA101" s="251"/>
      <c r="CB101" s="251"/>
      <c r="CC101" s="251"/>
      <c r="CD101" s="231"/>
      <c r="CE101" s="231"/>
      <c r="CF101" s="91"/>
      <c r="CG101" s="231"/>
      <c r="CH101" s="231"/>
      <c r="CI101" s="231"/>
      <c r="CJ101" s="231"/>
      <c r="CK101" s="231"/>
      <c r="CL101" s="231"/>
      <c r="CM101" s="100"/>
      <c r="CN101" s="259"/>
      <c r="CO101" s="259"/>
      <c r="CP101" s="259"/>
      <c r="CQ101" s="259"/>
      <c r="CR101" s="259"/>
      <c r="CS101" s="259"/>
      <c r="CT101" s="183"/>
      <c r="CU101" s="183"/>
      <c r="CV101" s="259"/>
      <c r="CW101" s="259"/>
      <c r="CX101" s="259"/>
      <c r="CY101" s="259"/>
      <c r="CZ101" s="259"/>
      <c r="DA101" s="259"/>
      <c r="DB101" s="259"/>
      <c r="DC101" s="259"/>
      <c r="DD101" s="259"/>
      <c r="DE101" s="259"/>
      <c r="DF101" s="244"/>
      <c r="DG101" s="240"/>
      <c r="DH101" s="240"/>
      <c r="DI101" s="240"/>
      <c r="DJ101" s="240"/>
      <c r="DK101" s="240"/>
      <c r="DL101" s="240"/>
      <c r="DM101" s="240"/>
      <c r="DN101" s="241"/>
      <c r="DO101" s="244"/>
      <c r="DP101" s="240"/>
      <c r="DQ101" s="240"/>
      <c r="DR101" s="240"/>
      <c r="DS101" s="240"/>
      <c r="DT101" s="240"/>
      <c r="DU101" s="240"/>
      <c r="DV101" s="240"/>
      <c r="DW101" s="241"/>
      <c r="DX101" s="244"/>
      <c r="DY101" s="240"/>
      <c r="DZ101" s="240"/>
      <c r="EA101" s="240"/>
      <c r="EB101" s="240"/>
      <c r="EC101" s="240"/>
      <c r="ED101" s="240"/>
      <c r="EE101" s="240"/>
      <c r="EF101" s="241"/>
      <c r="EG101" s="244"/>
      <c r="EH101" s="240"/>
      <c r="EI101" s="240"/>
      <c r="EJ101" s="240"/>
      <c r="EK101" s="240"/>
      <c r="EL101" s="240"/>
      <c r="EM101" s="240"/>
      <c r="EN101" s="240"/>
      <c r="EO101" s="241"/>
      <c r="EP101" s="251"/>
      <c r="EQ101" s="251"/>
      <c r="ER101" s="251"/>
      <c r="ES101" s="251"/>
      <c r="ET101" s="251"/>
      <c r="EU101" s="251"/>
      <c r="EV101" s="251"/>
      <c r="EW101" s="251"/>
      <c r="EX101" s="251"/>
      <c r="EY101" s="329"/>
      <c r="EZ101" s="330"/>
      <c r="FA101" s="330"/>
      <c r="FB101" s="330"/>
      <c r="FC101" s="330"/>
      <c r="FD101" s="330"/>
      <c r="FE101" s="330"/>
      <c r="FF101" s="330"/>
      <c r="FG101" s="331"/>
    </row>
    <row r="102" spans="1:163" s="7" customFormat="1" ht="13.5" customHeight="1">
      <c r="A102" s="260">
        <v>1</v>
      </c>
      <c r="B102" s="260"/>
      <c r="C102" s="260"/>
      <c r="D102" s="260"/>
      <c r="E102" s="260"/>
      <c r="F102" s="260"/>
      <c r="G102" s="260"/>
      <c r="H102" s="260"/>
      <c r="I102" s="260"/>
      <c r="J102" s="260"/>
      <c r="K102" s="312">
        <v>2</v>
      </c>
      <c r="L102" s="313"/>
      <c r="M102" s="313"/>
      <c r="N102" s="313"/>
      <c r="O102" s="313"/>
      <c r="P102" s="313"/>
      <c r="Q102" s="313"/>
      <c r="R102" s="313"/>
      <c r="S102" s="313"/>
      <c r="T102" s="313"/>
      <c r="U102" s="314"/>
      <c r="V102" s="312">
        <v>3</v>
      </c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4"/>
      <c r="AG102" s="312">
        <v>4</v>
      </c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4"/>
      <c r="AR102" s="260">
        <v>5</v>
      </c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>
        <v>6</v>
      </c>
      <c r="BH102" s="260"/>
      <c r="BI102" s="260"/>
      <c r="BJ102" s="260"/>
      <c r="BK102" s="260"/>
      <c r="BL102" s="260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89">
        <v>8</v>
      </c>
      <c r="BY102" s="233">
        <v>7</v>
      </c>
      <c r="BZ102" s="233"/>
      <c r="CA102" s="233"/>
      <c r="CB102" s="233"/>
      <c r="CC102" s="234"/>
      <c r="CD102" s="325">
        <v>8</v>
      </c>
      <c r="CE102" s="234"/>
      <c r="CF102" s="95"/>
      <c r="CG102" s="325">
        <v>9</v>
      </c>
      <c r="CH102" s="233"/>
      <c r="CI102" s="233"/>
      <c r="CJ102" s="233"/>
      <c r="CK102" s="233"/>
      <c r="CL102" s="233"/>
      <c r="CM102" s="313"/>
      <c r="CN102" s="260">
        <v>10</v>
      </c>
      <c r="CO102" s="260"/>
      <c r="CP102" s="260"/>
      <c r="CQ102" s="260"/>
      <c r="CR102" s="260"/>
      <c r="CS102" s="260"/>
      <c r="CT102" s="140"/>
      <c r="CU102" s="140"/>
      <c r="CV102" s="260">
        <v>11</v>
      </c>
      <c r="CW102" s="260"/>
      <c r="CX102" s="260"/>
      <c r="CY102" s="260"/>
      <c r="CZ102" s="260"/>
      <c r="DA102" s="260"/>
      <c r="DB102" s="260"/>
      <c r="DC102" s="260"/>
      <c r="DD102" s="260"/>
      <c r="DE102" s="260"/>
      <c r="DF102" s="312">
        <v>12</v>
      </c>
      <c r="DG102" s="313"/>
      <c r="DH102" s="313"/>
      <c r="DI102" s="313"/>
      <c r="DJ102" s="313"/>
      <c r="DK102" s="313"/>
      <c r="DL102" s="313"/>
      <c r="DM102" s="313"/>
      <c r="DN102" s="314"/>
      <c r="DO102" s="312">
        <v>13</v>
      </c>
      <c r="DP102" s="313"/>
      <c r="DQ102" s="313"/>
      <c r="DR102" s="313"/>
      <c r="DS102" s="313"/>
      <c r="DT102" s="313"/>
      <c r="DU102" s="313"/>
      <c r="DV102" s="313"/>
      <c r="DW102" s="314"/>
      <c r="DX102" s="312">
        <v>14</v>
      </c>
      <c r="DY102" s="313"/>
      <c r="DZ102" s="313"/>
      <c r="EA102" s="313"/>
      <c r="EB102" s="313"/>
      <c r="EC102" s="313"/>
      <c r="ED102" s="313"/>
      <c r="EE102" s="313"/>
      <c r="EF102" s="314"/>
      <c r="EG102" s="312">
        <v>15</v>
      </c>
      <c r="EH102" s="313"/>
      <c r="EI102" s="313"/>
      <c r="EJ102" s="313"/>
      <c r="EK102" s="313"/>
      <c r="EL102" s="313"/>
      <c r="EM102" s="313"/>
      <c r="EN102" s="313"/>
      <c r="EO102" s="314"/>
      <c r="EP102" s="291">
        <v>16</v>
      </c>
      <c r="EQ102" s="291"/>
      <c r="ER102" s="291"/>
      <c r="ES102" s="291"/>
      <c r="ET102" s="291"/>
      <c r="EU102" s="291"/>
      <c r="EV102" s="291"/>
      <c r="EW102" s="291"/>
      <c r="EX102" s="291"/>
      <c r="EY102" s="291">
        <v>17</v>
      </c>
      <c r="EZ102" s="291"/>
      <c r="FA102" s="291"/>
      <c r="FB102" s="291"/>
      <c r="FC102" s="291"/>
      <c r="FD102" s="291"/>
      <c r="FE102" s="291"/>
      <c r="FF102" s="291"/>
      <c r="FG102" s="291"/>
    </row>
    <row r="103" spans="1:163" s="7" customFormat="1" ht="31.5" customHeight="1">
      <c r="A103" s="534" t="s">
        <v>245</v>
      </c>
      <c r="B103" s="535"/>
      <c r="C103" s="535"/>
      <c r="D103" s="535"/>
      <c r="E103" s="535"/>
      <c r="F103" s="535"/>
      <c r="G103" s="535"/>
      <c r="H103" s="535"/>
      <c r="I103" s="535"/>
      <c r="J103" s="536"/>
      <c r="K103" s="326" t="s">
        <v>74</v>
      </c>
      <c r="L103" s="327"/>
      <c r="M103" s="327"/>
      <c r="N103" s="327"/>
      <c r="O103" s="327"/>
      <c r="P103" s="327"/>
      <c r="Q103" s="327"/>
      <c r="R103" s="327"/>
      <c r="S103" s="327"/>
      <c r="T103" s="327"/>
      <c r="U103" s="328"/>
      <c r="V103" s="326" t="s">
        <v>74</v>
      </c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8"/>
      <c r="AG103" s="226" t="s">
        <v>79</v>
      </c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31" t="s">
        <v>222</v>
      </c>
      <c r="AS103" s="231"/>
      <c r="AT103" s="231"/>
      <c r="AU103" s="231"/>
      <c r="AV103" s="231"/>
      <c r="AW103" s="231"/>
      <c r="AX103" s="231"/>
      <c r="AY103" s="231"/>
      <c r="AZ103" s="231"/>
      <c r="BA103" s="231"/>
      <c r="BB103" s="231"/>
      <c r="BC103" s="231"/>
      <c r="BD103" s="231"/>
      <c r="BE103" s="231"/>
      <c r="BF103" s="231"/>
      <c r="BG103" s="231" t="s">
        <v>69</v>
      </c>
      <c r="BH103" s="231"/>
      <c r="BI103" s="231"/>
      <c r="BJ103" s="231"/>
      <c r="BK103" s="231"/>
      <c r="BL103" s="231"/>
      <c r="BM103" s="231"/>
      <c r="BN103" s="231"/>
      <c r="BO103" s="231"/>
      <c r="BP103" s="231"/>
      <c r="BQ103" s="231"/>
      <c r="BR103" s="231"/>
      <c r="BS103" s="231"/>
      <c r="BT103" s="231"/>
      <c r="BU103" s="231"/>
      <c r="BV103" s="231"/>
      <c r="BW103" s="231"/>
      <c r="BX103" s="82" t="s">
        <v>86</v>
      </c>
      <c r="BY103" s="412" t="s">
        <v>87</v>
      </c>
      <c r="BZ103" s="412"/>
      <c r="CA103" s="412"/>
      <c r="CB103" s="412"/>
      <c r="CC103" s="413"/>
      <c r="CD103" s="411" t="s">
        <v>86</v>
      </c>
      <c r="CE103" s="413"/>
      <c r="CF103" s="114"/>
      <c r="CG103" s="376" t="s">
        <v>88</v>
      </c>
      <c r="CH103" s="377"/>
      <c r="CI103" s="377"/>
      <c r="CJ103" s="377"/>
      <c r="CK103" s="377"/>
      <c r="CL103" s="377"/>
      <c r="CM103" s="377"/>
      <c r="CN103" s="226">
        <v>23</v>
      </c>
      <c r="CO103" s="226"/>
      <c r="CP103" s="226"/>
      <c r="CQ103" s="226"/>
      <c r="CR103" s="226"/>
      <c r="CS103" s="226"/>
      <c r="CT103" s="189"/>
      <c r="CU103" s="189"/>
      <c r="CV103" s="226">
        <v>23</v>
      </c>
      <c r="CW103" s="226"/>
      <c r="CX103" s="226"/>
      <c r="CY103" s="226"/>
      <c r="CZ103" s="226"/>
      <c r="DA103" s="226"/>
      <c r="DB103" s="226"/>
      <c r="DC103" s="226"/>
      <c r="DD103" s="226"/>
      <c r="DE103" s="226"/>
      <c r="DF103" s="227">
        <v>23</v>
      </c>
      <c r="DG103" s="228"/>
      <c r="DH103" s="228"/>
      <c r="DI103" s="228"/>
      <c r="DJ103" s="228"/>
      <c r="DK103" s="228"/>
      <c r="DL103" s="228"/>
      <c r="DM103" s="228"/>
      <c r="DN103" s="229"/>
      <c r="DO103" s="227">
        <v>0</v>
      </c>
      <c r="DP103" s="228"/>
      <c r="DQ103" s="228"/>
      <c r="DR103" s="228"/>
      <c r="DS103" s="228"/>
      <c r="DT103" s="228"/>
      <c r="DU103" s="228"/>
      <c r="DV103" s="228"/>
      <c r="DW103" s="229"/>
      <c r="DX103" s="227">
        <v>0</v>
      </c>
      <c r="DY103" s="228"/>
      <c r="DZ103" s="228"/>
      <c r="EA103" s="228"/>
      <c r="EB103" s="228"/>
      <c r="EC103" s="228"/>
      <c r="ED103" s="228"/>
      <c r="EE103" s="228"/>
      <c r="EF103" s="229"/>
      <c r="EG103" s="227">
        <v>0</v>
      </c>
      <c r="EH103" s="228"/>
      <c r="EI103" s="228"/>
      <c r="EJ103" s="228"/>
      <c r="EK103" s="228"/>
      <c r="EL103" s="228"/>
      <c r="EM103" s="228"/>
      <c r="EN103" s="228"/>
      <c r="EO103" s="229"/>
      <c r="EP103" s="236" t="s">
        <v>76</v>
      </c>
      <c r="EQ103" s="236"/>
      <c r="ER103" s="236"/>
      <c r="ES103" s="236"/>
      <c r="ET103" s="236"/>
      <c r="EU103" s="236"/>
      <c r="EV103" s="236"/>
      <c r="EW103" s="236"/>
      <c r="EX103" s="236"/>
      <c r="EY103" s="236">
        <v>2</v>
      </c>
      <c r="EZ103" s="236"/>
      <c r="FA103" s="236"/>
      <c r="FB103" s="236"/>
      <c r="FC103" s="236"/>
      <c r="FD103" s="236"/>
      <c r="FE103" s="236"/>
      <c r="FF103" s="236"/>
      <c r="FG103" s="236"/>
    </row>
    <row r="104" spans="1:163" s="7" customFormat="1" ht="27.75" customHeight="1">
      <c r="A104" s="534" t="s">
        <v>244</v>
      </c>
      <c r="B104" s="535"/>
      <c r="C104" s="535"/>
      <c r="D104" s="535"/>
      <c r="E104" s="535"/>
      <c r="F104" s="535"/>
      <c r="G104" s="535"/>
      <c r="H104" s="535"/>
      <c r="I104" s="535"/>
      <c r="J104" s="536"/>
      <c r="K104" s="531"/>
      <c r="L104" s="532"/>
      <c r="M104" s="532"/>
      <c r="N104" s="532"/>
      <c r="O104" s="532"/>
      <c r="P104" s="532"/>
      <c r="Q104" s="532"/>
      <c r="R104" s="532"/>
      <c r="S104" s="532"/>
      <c r="T104" s="532"/>
      <c r="U104" s="533"/>
      <c r="V104" s="531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3"/>
      <c r="AG104" s="227" t="s">
        <v>80</v>
      </c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9"/>
      <c r="AR104" s="231"/>
      <c r="AS104" s="231"/>
      <c r="AT104" s="231"/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1"/>
      <c r="BT104" s="231"/>
      <c r="BU104" s="231"/>
      <c r="BV104" s="231"/>
      <c r="BW104" s="231"/>
      <c r="BX104" s="82" t="s">
        <v>86</v>
      </c>
      <c r="BY104" s="412" t="s">
        <v>87</v>
      </c>
      <c r="BZ104" s="412"/>
      <c r="CA104" s="412"/>
      <c r="CB104" s="412"/>
      <c r="CC104" s="413"/>
      <c r="CD104" s="411" t="s">
        <v>86</v>
      </c>
      <c r="CE104" s="413"/>
      <c r="CF104" s="114"/>
      <c r="CG104" s="376" t="s">
        <v>88</v>
      </c>
      <c r="CH104" s="377"/>
      <c r="CI104" s="377"/>
      <c r="CJ104" s="377"/>
      <c r="CK104" s="377"/>
      <c r="CL104" s="377"/>
      <c r="CM104" s="377"/>
      <c r="CN104" s="226">
        <v>9</v>
      </c>
      <c r="CO104" s="226"/>
      <c r="CP104" s="226"/>
      <c r="CQ104" s="226"/>
      <c r="CR104" s="226"/>
      <c r="CS104" s="226"/>
      <c r="CT104" s="189"/>
      <c r="CU104" s="189"/>
      <c r="CV104" s="226">
        <v>9</v>
      </c>
      <c r="CW104" s="226"/>
      <c r="CX104" s="226"/>
      <c r="CY104" s="226"/>
      <c r="CZ104" s="226"/>
      <c r="DA104" s="226"/>
      <c r="DB104" s="226"/>
      <c r="DC104" s="226"/>
      <c r="DD104" s="226"/>
      <c r="DE104" s="226"/>
      <c r="DF104" s="227">
        <v>9</v>
      </c>
      <c r="DG104" s="228"/>
      <c r="DH104" s="228"/>
      <c r="DI104" s="228"/>
      <c r="DJ104" s="228"/>
      <c r="DK104" s="228"/>
      <c r="DL104" s="228"/>
      <c r="DM104" s="228"/>
      <c r="DN104" s="229"/>
      <c r="DO104" s="227">
        <v>0</v>
      </c>
      <c r="DP104" s="228"/>
      <c r="DQ104" s="228"/>
      <c r="DR104" s="228"/>
      <c r="DS104" s="228"/>
      <c r="DT104" s="228"/>
      <c r="DU104" s="228"/>
      <c r="DV104" s="228"/>
      <c r="DW104" s="229"/>
      <c r="DX104" s="227">
        <v>0</v>
      </c>
      <c r="DY104" s="228"/>
      <c r="DZ104" s="228"/>
      <c r="EA104" s="228"/>
      <c r="EB104" s="228"/>
      <c r="EC104" s="228"/>
      <c r="ED104" s="228"/>
      <c r="EE104" s="228"/>
      <c r="EF104" s="229"/>
      <c r="EG104" s="227">
        <v>0</v>
      </c>
      <c r="EH104" s="228"/>
      <c r="EI104" s="228"/>
      <c r="EJ104" s="228"/>
      <c r="EK104" s="228"/>
      <c r="EL104" s="228"/>
      <c r="EM104" s="228"/>
      <c r="EN104" s="228"/>
      <c r="EO104" s="229"/>
      <c r="EP104" s="236" t="s">
        <v>76</v>
      </c>
      <c r="EQ104" s="236"/>
      <c r="ER104" s="236"/>
      <c r="ES104" s="236"/>
      <c r="ET104" s="236"/>
      <c r="EU104" s="236"/>
      <c r="EV104" s="236"/>
      <c r="EW104" s="236"/>
      <c r="EX104" s="236"/>
      <c r="EY104" s="236">
        <v>2</v>
      </c>
      <c r="EZ104" s="236"/>
      <c r="FA104" s="236"/>
      <c r="FB104" s="236"/>
      <c r="FC104" s="236"/>
      <c r="FD104" s="236"/>
      <c r="FE104" s="236"/>
      <c r="FF104" s="236"/>
      <c r="FG104" s="236"/>
    </row>
    <row r="105" spans="92:118" s="7" customFormat="1" ht="16.5" customHeight="1">
      <c r="CN105" s="237"/>
      <c r="CO105" s="237"/>
      <c r="CP105" s="237"/>
      <c r="CQ105" s="237"/>
      <c r="CR105" s="237"/>
      <c r="CS105" s="237"/>
      <c r="CT105" s="211"/>
      <c r="CU105" s="211"/>
      <c r="CV105" s="237"/>
      <c r="CW105" s="237"/>
      <c r="CX105" s="237"/>
      <c r="CY105" s="237"/>
      <c r="CZ105" s="237"/>
      <c r="DA105" s="237"/>
      <c r="DB105" s="237"/>
      <c r="DC105" s="237"/>
      <c r="DD105" s="237"/>
      <c r="DF105" s="237"/>
      <c r="DG105" s="237"/>
      <c r="DH105" s="237"/>
      <c r="DI105" s="237"/>
      <c r="DJ105" s="237"/>
      <c r="DK105" s="237"/>
      <c r="DL105" s="237"/>
      <c r="DN105" s="7">
        <f>SUM(CN105:DM105)</f>
        <v>0</v>
      </c>
    </row>
    <row r="106" s="7" customFormat="1" ht="16.5" customHeight="1">
      <c r="A106" s="7" t="s">
        <v>22</v>
      </c>
    </row>
    <row r="107" s="7" customFormat="1" ht="12.75" customHeight="1"/>
    <row r="108" spans="1:163" s="7" customFormat="1" ht="15.75" customHeight="1">
      <c r="A108" s="548" t="s">
        <v>13</v>
      </c>
      <c r="B108" s="548"/>
      <c r="C108" s="548"/>
      <c r="D108" s="548"/>
      <c r="E108" s="548"/>
      <c r="F108" s="548"/>
      <c r="G108" s="548"/>
      <c r="H108" s="548"/>
      <c r="I108" s="548"/>
      <c r="J108" s="548"/>
      <c r="K108" s="548"/>
      <c r="L108" s="548"/>
      <c r="M108" s="548"/>
      <c r="N108" s="548"/>
      <c r="O108" s="548"/>
      <c r="P108" s="548"/>
      <c r="Q108" s="548"/>
      <c r="R108" s="548"/>
      <c r="S108" s="548"/>
      <c r="T108" s="548"/>
      <c r="U108" s="548"/>
      <c r="V108" s="548"/>
      <c r="W108" s="548"/>
      <c r="X108" s="548"/>
      <c r="Y108" s="548"/>
      <c r="Z108" s="548"/>
      <c r="AA108" s="548"/>
      <c r="AB108" s="548"/>
      <c r="AC108" s="548"/>
      <c r="AD108" s="548"/>
      <c r="AE108" s="548"/>
      <c r="AF108" s="548"/>
      <c r="AG108" s="548"/>
      <c r="AH108" s="548"/>
      <c r="AI108" s="548"/>
      <c r="AJ108" s="548"/>
      <c r="AK108" s="548"/>
      <c r="AL108" s="548"/>
      <c r="AM108" s="548"/>
      <c r="AN108" s="548"/>
      <c r="AO108" s="548"/>
      <c r="AP108" s="548"/>
      <c r="AQ108" s="548"/>
      <c r="AR108" s="548"/>
      <c r="AS108" s="548"/>
      <c r="AT108" s="548"/>
      <c r="AU108" s="548"/>
      <c r="AV108" s="548"/>
      <c r="AW108" s="548"/>
      <c r="AX108" s="548"/>
      <c r="AY108" s="548"/>
      <c r="AZ108" s="548"/>
      <c r="BA108" s="548"/>
      <c r="BB108" s="548"/>
      <c r="BC108" s="548"/>
      <c r="BD108" s="548"/>
      <c r="BE108" s="548"/>
      <c r="BF108" s="548"/>
      <c r="BG108" s="548"/>
      <c r="BH108" s="548"/>
      <c r="BI108" s="548"/>
      <c r="BJ108" s="548"/>
      <c r="BK108" s="548"/>
      <c r="BL108" s="548"/>
      <c r="BM108" s="548"/>
      <c r="BN108" s="548"/>
      <c r="BO108" s="548"/>
      <c r="BP108" s="548"/>
      <c r="BQ108" s="548"/>
      <c r="BR108" s="548"/>
      <c r="BS108" s="548"/>
      <c r="BT108" s="548"/>
      <c r="BU108" s="548"/>
      <c r="BV108" s="548"/>
      <c r="BW108" s="548"/>
      <c r="BX108" s="548"/>
      <c r="BY108" s="548"/>
      <c r="BZ108" s="548"/>
      <c r="CA108" s="548"/>
      <c r="CB108" s="548"/>
      <c r="CC108" s="548"/>
      <c r="CD108" s="548"/>
      <c r="CE108" s="548"/>
      <c r="CF108" s="548"/>
      <c r="CG108" s="548"/>
      <c r="CH108" s="548"/>
      <c r="CI108" s="548"/>
      <c r="CJ108" s="548"/>
      <c r="CK108" s="548"/>
      <c r="CL108" s="548"/>
      <c r="CM108" s="548"/>
      <c r="CN108" s="548"/>
      <c r="CO108" s="548"/>
      <c r="CP108" s="548"/>
      <c r="CQ108" s="548"/>
      <c r="CR108" s="548"/>
      <c r="CS108" s="548"/>
      <c r="CT108" s="548"/>
      <c r="CU108" s="548"/>
      <c r="CV108" s="548"/>
      <c r="CW108" s="548"/>
      <c r="CX108" s="548"/>
      <c r="CY108" s="548"/>
      <c r="CZ108" s="548"/>
      <c r="DA108" s="548"/>
      <c r="DB108" s="548"/>
      <c r="DC108" s="548"/>
      <c r="DD108" s="548"/>
      <c r="DE108" s="548"/>
      <c r="DF108" s="548"/>
      <c r="DG108" s="548"/>
      <c r="DH108" s="548"/>
      <c r="DI108" s="548"/>
      <c r="DJ108" s="548"/>
      <c r="DK108" s="548"/>
      <c r="DL108" s="548"/>
      <c r="DM108" s="548"/>
      <c r="DN108" s="548"/>
      <c r="DO108" s="548"/>
      <c r="DP108" s="548"/>
      <c r="DQ108" s="548"/>
      <c r="DR108" s="548"/>
      <c r="DS108" s="548"/>
      <c r="DT108" s="548"/>
      <c r="DU108" s="548"/>
      <c r="DV108" s="548"/>
      <c r="DW108" s="548"/>
      <c r="DX108" s="548"/>
      <c r="DY108" s="548"/>
      <c r="DZ108" s="548"/>
      <c r="EA108" s="548"/>
      <c r="EB108" s="548"/>
      <c r="EC108" s="548"/>
      <c r="ED108" s="548"/>
      <c r="EE108" s="548"/>
      <c r="EF108" s="548"/>
      <c r="EG108" s="548"/>
      <c r="EH108" s="548"/>
      <c r="EI108" s="548"/>
      <c r="EJ108" s="548"/>
      <c r="EK108" s="548"/>
      <c r="EL108" s="548"/>
      <c r="EM108" s="548"/>
      <c r="EN108" s="548"/>
      <c r="EO108" s="548"/>
      <c r="EP108" s="548"/>
      <c r="EQ108" s="548"/>
      <c r="ER108" s="548"/>
      <c r="ES108" s="548"/>
      <c r="ET108" s="548"/>
      <c r="EU108" s="548"/>
      <c r="EV108" s="548"/>
      <c r="EW108" s="548"/>
      <c r="EX108" s="548"/>
      <c r="EY108" s="548"/>
      <c r="EZ108" s="548"/>
      <c r="FA108" s="548"/>
      <c r="FB108" s="548"/>
      <c r="FC108" s="548"/>
      <c r="FD108" s="548"/>
      <c r="FE108" s="548"/>
      <c r="FF108" s="548"/>
      <c r="FG108" s="548"/>
    </row>
    <row r="109" spans="1:163" s="4" customFormat="1" ht="15.75" customHeight="1">
      <c r="A109" s="518" t="s">
        <v>6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6"/>
      <c r="P109" s="518" t="s">
        <v>7</v>
      </c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6"/>
      <c r="AM109" s="518" t="s">
        <v>8</v>
      </c>
      <c r="AN109" s="275"/>
      <c r="AO109" s="275"/>
      <c r="AP109" s="275"/>
      <c r="AQ109" s="275"/>
      <c r="AR109" s="275"/>
      <c r="AS109" s="275"/>
      <c r="AT109" s="275"/>
      <c r="AU109" s="275"/>
      <c r="AV109" s="275"/>
      <c r="AW109" s="275"/>
      <c r="AX109" s="275"/>
      <c r="AY109" s="275"/>
      <c r="AZ109" s="276"/>
      <c r="BA109" s="518" t="s">
        <v>9</v>
      </c>
      <c r="BB109" s="275"/>
      <c r="BC109" s="275"/>
      <c r="BD109" s="275"/>
      <c r="BE109" s="275"/>
      <c r="BF109" s="275"/>
      <c r="BG109" s="275"/>
      <c r="BH109" s="275"/>
      <c r="BI109" s="275"/>
      <c r="BJ109" s="275"/>
      <c r="BK109" s="275"/>
      <c r="BL109" s="275"/>
      <c r="BM109" s="276"/>
      <c r="BN109" s="518" t="s">
        <v>10</v>
      </c>
      <c r="BO109" s="275"/>
      <c r="BP109" s="275"/>
      <c r="BQ109" s="275"/>
      <c r="BR109" s="275"/>
      <c r="BS109" s="275"/>
      <c r="BT109" s="275"/>
      <c r="BU109" s="275"/>
      <c r="BV109" s="275"/>
      <c r="BW109" s="275"/>
      <c r="BX109" s="275"/>
      <c r="BY109" s="275"/>
      <c r="BZ109" s="275"/>
      <c r="CA109" s="275"/>
      <c r="CB109" s="275"/>
      <c r="CC109" s="275"/>
      <c r="CD109" s="275"/>
      <c r="CE109" s="275"/>
      <c r="CF109" s="275"/>
      <c r="CG109" s="275"/>
      <c r="CH109" s="275"/>
      <c r="CI109" s="275"/>
      <c r="CJ109" s="275"/>
      <c r="CK109" s="275"/>
      <c r="CL109" s="275"/>
      <c r="CM109" s="275"/>
      <c r="CN109" s="275"/>
      <c r="CO109" s="275"/>
      <c r="CP109" s="275"/>
      <c r="CQ109" s="275"/>
      <c r="CR109" s="275"/>
      <c r="CS109" s="275"/>
      <c r="CT109" s="275"/>
      <c r="CU109" s="275"/>
      <c r="CV109" s="275"/>
      <c r="CW109" s="275"/>
      <c r="CX109" s="275"/>
      <c r="CY109" s="275"/>
      <c r="CZ109" s="275"/>
      <c r="DA109" s="275"/>
      <c r="DB109" s="275"/>
      <c r="DC109" s="275"/>
      <c r="DD109" s="275"/>
      <c r="DE109" s="275"/>
      <c r="DF109" s="275"/>
      <c r="DG109" s="275"/>
      <c r="DH109" s="275"/>
      <c r="DI109" s="275"/>
      <c r="DJ109" s="275"/>
      <c r="DK109" s="275"/>
      <c r="DL109" s="275"/>
      <c r="DM109" s="275"/>
      <c r="DN109" s="275"/>
      <c r="DO109" s="275"/>
      <c r="DP109" s="275"/>
      <c r="DQ109" s="275"/>
      <c r="DR109" s="275"/>
      <c r="DS109" s="275"/>
      <c r="DT109" s="275"/>
      <c r="DU109" s="275"/>
      <c r="DV109" s="275"/>
      <c r="DW109" s="275"/>
      <c r="DX109" s="275"/>
      <c r="DY109" s="275"/>
      <c r="DZ109" s="275"/>
      <c r="EA109" s="275"/>
      <c r="EB109" s="275"/>
      <c r="EC109" s="275"/>
      <c r="ED109" s="275"/>
      <c r="EE109" s="275"/>
      <c r="EF109" s="275"/>
      <c r="EG109" s="275"/>
      <c r="EH109" s="275"/>
      <c r="EI109" s="275"/>
      <c r="EJ109" s="275"/>
      <c r="EK109" s="275"/>
      <c r="EL109" s="275"/>
      <c r="EM109" s="275"/>
      <c r="EN109" s="275"/>
      <c r="EO109" s="275"/>
      <c r="EP109" s="275"/>
      <c r="EQ109" s="275"/>
      <c r="ER109" s="275"/>
      <c r="ES109" s="275"/>
      <c r="ET109" s="275"/>
      <c r="EU109" s="275"/>
      <c r="EV109" s="275"/>
      <c r="EW109" s="275"/>
      <c r="EX109" s="275"/>
      <c r="EY109" s="275"/>
      <c r="EZ109" s="275"/>
      <c r="FA109" s="275"/>
      <c r="FB109" s="275"/>
      <c r="FC109" s="275"/>
      <c r="FD109" s="275"/>
      <c r="FE109" s="275"/>
      <c r="FF109" s="275"/>
      <c r="FG109" s="276"/>
    </row>
    <row r="110" spans="1:163" s="33" customFormat="1" ht="15.75" customHeight="1">
      <c r="A110" s="324">
        <v>1</v>
      </c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>
        <v>2</v>
      </c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 t="s">
        <v>11</v>
      </c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324"/>
      <c r="AY110" s="324"/>
      <c r="AZ110" s="324"/>
      <c r="BA110" s="516" t="s">
        <v>12</v>
      </c>
      <c r="BB110" s="517"/>
      <c r="BC110" s="517"/>
      <c r="BD110" s="517"/>
      <c r="BE110" s="517"/>
      <c r="BF110" s="517"/>
      <c r="BG110" s="517"/>
      <c r="BH110" s="517"/>
      <c r="BI110" s="517"/>
      <c r="BJ110" s="517"/>
      <c r="BK110" s="517"/>
      <c r="BL110" s="517"/>
      <c r="BM110" s="517"/>
      <c r="BN110" s="324">
        <v>5</v>
      </c>
      <c r="BO110" s="324"/>
      <c r="BP110" s="324"/>
      <c r="BQ110" s="324"/>
      <c r="BR110" s="324"/>
      <c r="BS110" s="324"/>
      <c r="BT110" s="324"/>
      <c r="BU110" s="324"/>
      <c r="BV110" s="324"/>
      <c r="BW110" s="324"/>
      <c r="BX110" s="324"/>
      <c r="BY110" s="324"/>
      <c r="BZ110" s="324"/>
      <c r="CA110" s="324"/>
      <c r="CB110" s="324"/>
      <c r="CC110" s="324"/>
      <c r="CD110" s="324"/>
      <c r="CE110" s="324"/>
      <c r="CF110" s="324"/>
      <c r="CG110" s="324"/>
      <c r="CH110" s="324"/>
      <c r="CI110" s="324"/>
      <c r="CJ110" s="324"/>
      <c r="CK110" s="324"/>
      <c r="CL110" s="324"/>
      <c r="CM110" s="324"/>
      <c r="CN110" s="324"/>
      <c r="CO110" s="324"/>
      <c r="CP110" s="324"/>
      <c r="CQ110" s="324"/>
      <c r="CR110" s="324"/>
      <c r="CS110" s="324"/>
      <c r="CT110" s="324"/>
      <c r="CU110" s="324"/>
      <c r="CV110" s="324"/>
      <c r="CW110" s="324"/>
      <c r="CX110" s="324"/>
      <c r="CY110" s="324"/>
      <c r="CZ110" s="324"/>
      <c r="DA110" s="324"/>
      <c r="DB110" s="324"/>
      <c r="DC110" s="324"/>
      <c r="DD110" s="324"/>
      <c r="DE110" s="324"/>
      <c r="DF110" s="324"/>
      <c r="DG110" s="324"/>
      <c r="DH110" s="324"/>
      <c r="DI110" s="324"/>
      <c r="DJ110" s="324"/>
      <c r="DK110" s="324"/>
      <c r="DL110" s="324"/>
      <c r="DM110" s="324"/>
      <c r="DN110" s="324"/>
      <c r="DO110" s="324"/>
      <c r="DP110" s="324"/>
      <c r="DQ110" s="324"/>
      <c r="DR110" s="324"/>
      <c r="DS110" s="324"/>
      <c r="DT110" s="324"/>
      <c r="DU110" s="324"/>
      <c r="DV110" s="324"/>
      <c r="DW110" s="324"/>
      <c r="DX110" s="324"/>
      <c r="DY110" s="324"/>
      <c r="DZ110" s="324"/>
      <c r="EA110" s="324"/>
      <c r="EB110" s="324"/>
      <c r="EC110" s="324"/>
      <c r="ED110" s="324"/>
      <c r="EE110" s="324"/>
      <c r="EF110" s="324"/>
      <c r="EG110" s="324"/>
      <c r="EH110" s="324"/>
      <c r="EI110" s="324"/>
      <c r="EJ110" s="324"/>
      <c r="EK110" s="324"/>
      <c r="EL110" s="324"/>
      <c r="EM110" s="324"/>
      <c r="EN110" s="324"/>
      <c r="EO110" s="324"/>
      <c r="EP110" s="324"/>
      <c r="EQ110" s="324"/>
      <c r="ER110" s="324"/>
      <c r="ES110" s="324"/>
      <c r="ET110" s="324"/>
      <c r="EU110" s="324"/>
      <c r="EV110" s="324"/>
      <c r="EW110" s="324"/>
      <c r="EX110" s="324"/>
      <c r="EY110" s="324"/>
      <c r="EZ110" s="324"/>
      <c r="FA110" s="324"/>
      <c r="FB110" s="324"/>
      <c r="FC110" s="324"/>
      <c r="FD110" s="324"/>
      <c r="FE110" s="324"/>
      <c r="FF110" s="324"/>
      <c r="FG110" s="324"/>
    </row>
    <row r="111" spans="1:163" s="4" customFormat="1" ht="15" customHeight="1">
      <c r="A111" s="235" t="s">
        <v>106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 t="s">
        <v>106</v>
      </c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 t="s">
        <v>106</v>
      </c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537" t="s">
        <v>106</v>
      </c>
      <c r="BB111" s="538"/>
      <c r="BC111" s="538"/>
      <c r="BD111" s="538"/>
      <c r="BE111" s="538"/>
      <c r="BF111" s="538"/>
      <c r="BG111" s="538"/>
      <c r="BH111" s="538"/>
      <c r="BI111" s="538"/>
      <c r="BJ111" s="538"/>
      <c r="BK111" s="538"/>
      <c r="BL111" s="538"/>
      <c r="BM111" s="538"/>
      <c r="BN111" s="537" t="s">
        <v>106</v>
      </c>
      <c r="BO111" s="538"/>
      <c r="BP111" s="538"/>
      <c r="BQ111" s="538"/>
      <c r="BR111" s="538"/>
      <c r="BS111" s="538"/>
      <c r="BT111" s="538"/>
      <c r="BU111" s="538"/>
      <c r="BV111" s="538"/>
      <c r="BW111" s="538"/>
      <c r="BX111" s="538"/>
      <c r="BY111" s="538"/>
      <c r="BZ111" s="538"/>
      <c r="CA111" s="538"/>
      <c r="CB111" s="538"/>
      <c r="CC111" s="538"/>
      <c r="CD111" s="538"/>
      <c r="CE111" s="538"/>
      <c r="CF111" s="538"/>
      <c r="CG111" s="538"/>
      <c r="CH111" s="538"/>
      <c r="CI111" s="538"/>
      <c r="CJ111" s="538"/>
      <c r="CK111" s="538"/>
      <c r="CL111" s="538"/>
      <c r="CM111" s="538"/>
      <c r="CN111" s="538"/>
      <c r="CO111" s="538"/>
      <c r="CP111" s="538"/>
      <c r="CQ111" s="538"/>
      <c r="CR111" s="538"/>
      <c r="CS111" s="538"/>
      <c r="CT111" s="538"/>
      <c r="CU111" s="538"/>
      <c r="CV111" s="538"/>
      <c r="CW111" s="538"/>
      <c r="CX111" s="538"/>
      <c r="CY111" s="538"/>
      <c r="CZ111" s="538"/>
      <c r="DA111" s="538"/>
      <c r="DB111" s="538"/>
      <c r="DC111" s="538"/>
      <c r="DD111" s="538"/>
      <c r="DE111" s="538"/>
      <c r="DF111" s="538"/>
      <c r="DG111" s="538"/>
      <c r="DH111" s="538"/>
      <c r="DI111" s="538"/>
      <c r="DJ111" s="538"/>
      <c r="DK111" s="538"/>
      <c r="DL111" s="538"/>
      <c r="DM111" s="538"/>
      <c r="DN111" s="538"/>
      <c r="DO111" s="538"/>
      <c r="DP111" s="538"/>
      <c r="DQ111" s="538"/>
      <c r="DR111" s="538"/>
      <c r="DS111" s="538"/>
      <c r="DT111" s="538"/>
      <c r="DU111" s="538"/>
      <c r="DV111" s="538"/>
      <c r="DW111" s="538"/>
      <c r="DX111" s="538"/>
      <c r="DY111" s="538"/>
      <c r="DZ111" s="538"/>
      <c r="EA111" s="538"/>
      <c r="EB111" s="538"/>
      <c r="EC111" s="538"/>
      <c r="ED111" s="538"/>
      <c r="EE111" s="538"/>
      <c r="EF111" s="538"/>
      <c r="EG111" s="538"/>
      <c r="EH111" s="538"/>
      <c r="EI111" s="538"/>
      <c r="EJ111" s="538"/>
      <c r="EK111" s="538"/>
      <c r="EL111" s="538"/>
      <c r="EM111" s="538"/>
      <c r="EN111" s="538"/>
      <c r="EO111" s="538"/>
      <c r="EP111" s="538"/>
      <c r="EQ111" s="538"/>
      <c r="ER111" s="538"/>
      <c r="ES111" s="538"/>
      <c r="ET111" s="538"/>
      <c r="EU111" s="538"/>
      <c r="EV111" s="538"/>
      <c r="EW111" s="538"/>
      <c r="EX111" s="538"/>
      <c r="EY111" s="538"/>
      <c r="EZ111" s="538"/>
      <c r="FA111" s="538"/>
      <c r="FB111" s="538"/>
      <c r="FC111" s="538"/>
      <c r="FD111" s="538"/>
      <c r="FE111" s="538"/>
      <c r="FF111" s="538"/>
      <c r="FG111" s="547"/>
    </row>
    <row r="112" s="7" customFormat="1" ht="11.25" customHeight="1"/>
    <row r="113" s="7" customFormat="1" ht="15.75">
      <c r="A113" s="7" t="s">
        <v>50</v>
      </c>
    </row>
    <row r="114" spans="1:163" s="7" customFormat="1" ht="21.75" customHeight="1">
      <c r="A114" s="365" t="s">
        <v>51</v>
      </c>
      <c r="B114" s="365"/>
      <c r="C114" s="365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/>
      <c r="Z114" s="365"/>
      <c r="AA114" s="365"/>
      <c r="AB114" s="365"/>
      <c r="AC114" s="365"/>
      <c r="AD114" s="365"/>
      <c r="AE114" s="365"/>
      <c r="AF114" s="365"/>
      <c r="AG114" s="365"/>
      <c r="AH114" s="365"/>
      <c r="AI114" s="365"/>
      <c r="AJ114" s="365"/>
      <c r="AK114" s="365"/>
      <c r="AL114" s="365"/>
      <c r="AM114" s="365"/>
      <c r="AN114" s="365"/>
      <c r="AO114" s="365"/>
      <c r="AP114" s="365"/>
      <c r="AQ114" s="365"/>
      <c r="AR114" s="365"/>
      <c r="AS114" s="365"/>
      <c r="AT114" s="365"/>
      <c r="AU114" s="365"/>
      <c r="AV114" s="365"/>
      <c r="AW114" s="365"/>
      <c r="AX114" s="365"/>
      <c r="AY114" s="365"/>
      <c r="AZ114" s="365"/>
      <c r="BA114" s="365"/>
      <c r="BB114" s="365"/>
      <c r="BC114" s="365"/>
      <c r="BD114" s="365"/>
      <c r="BE114" s="365"/>
      <c r="BF114" s="365"/>
      <c r="BG114" s="365"/>
      <c r="BH114" s="365"/>
      <c r="BI114" s="365"/>
      <c r="BJ114" s="365"/>
      <c r="BK114" s="365"/>
      <c r="BL114" s="365"/>
      <c r="BM114" s="365"/>
      <c r="BN114" s="365"/>
      <c r="BO114" s="365"/>
      <c r="BP114" s="365"/>
      <c r="BQ114" s="365"/>
      <c r="BR114" s="365"/>
      <c r="BS114" s="365"/>
      <c r="BT114" s="365"/>
      <c r="BU114" s="365"/>
      <c r="BV114" s="365"/>
      <c r="BW114" s="365"/>
      <c r="BX114" s="365"/>
      <c r="BY114" s="365"/>
      <c r="BZ114" s="365"/>
      <c r="CA114" s="365"/>
      <c r="CB114" s="365"/>
      <c r="CC114" s="365"/>
      <c r="CD114" s="365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06"/>
      <c r="EE114" s="106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06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51"/>
      <c r="FC114" s="51"/>
      <c r="FD114" s="51"/>
      <c r="FE114" s="51"/>
      <c r="FF114" s="51"/>
      <c r="FG114" s="51"/>
    </row>
    <row r="115" spans="1:163" s="7" customFormat="1" ht="14.25" customHeight="1">
      <c r="A115" s="366" t="s">
        <v>91</v>
      </c>
      <c r="B115" s="366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  <c r="AL115" s="366"/>
      <c r="AM115" s="366"/>
      <c r="AN115" s="366"/>
      <c r="AO115" s="366"/>
      <c r="AP115" s="366"/>
      <c r="AQ115" s="366"/>
      <c r="AR115" s="366"/>
      <c r="AS115" s="366"/>
      <c r="AT115" s="366"/>
      <c r="AU115" s="366"/>
      <c r="AV115" s="366"/>
      <c r="AW115" s="366"/>
      <c r="AX115" s="366"/>
      <c r="AY115" s="366"/>
      <c r="AZ115" s="366"/>
      <c r="BA115" s="366"/>
      <c r="BB115" s="366"/>
      <c r="BC115" s="366"/>
      <c r="BD115" s="366"/>
      <c r="BE115" s="366"/>
      <c r="BF115" s="366"/>
      <c r="BG115" s="366"/>
      <c r="BH115" s="366"/>
      <c r="BI115" s="366"/>
      <c r="BJ115" s="366"/>
      <c r="BK115" s="366"/>
      <c r="BL115" s="366"/>
      <c r="BM115" s="366"/>
      <c r="BN115" s="366"/>
      <c r="BO115" s="366"/>
      <c r="BP115" s="366"/>
      <c r="BQ115" s="366"/>
      <c r="BR115" s="366"/>
      <c r="BS115" s="366"/>
      <c r="BT115" s="366"/>
      <c r="BU115" s="366"/>
      <c r="BV115" s="366"/>
      <c r="BW115" s="366"/>
      <c r="BX115" s="366"/>
      <c r="BY115" s="366"/>
      <c r="BZ115" s="366"/>
      <c r="CA115" s="366"/>
      <c r="CB115" s="366"/>
      <c r="CC115" s="366"/>
      <c r="CD115" s="366"/>
      <c r="CE115" s="366"/>
      <c r="CF115" s="366"/>
      <c r="CG115" s="366"/>
      <c r="CH115" s="366"/>
      <c r="CI115" s="366"/>
      <c r="CJ115" s="366"/>
      <c r="CK115" s="366"/>
      <c r="CL115" s="366"/>
      <c r="CM115" s="366"/>
      <c r="CN115" s="366"/>
      <c r="CO115" s="366"/>
      <c r="CP115" s="366"/>
      <c r="CQ115" s="366"/>
      <c r="CR115" s="366"/>
      <c r="CS115" s="366"/>
      <c r="CT115" s="366"/>
      <c r="CU115" s="366"/>
      <c r="CV115" s="366"/>
      <c r="CW115" s="366"/>
      <c r="CX115" s="366"/>
      <c r="CY115" s="366"/>
      <c r="CZ115" s="366"/>
      <c r="DA115" s="366"/>
      <c r="DB115" s="366"/>
      <c r="DC115" s="366"/>
      <c r="DD115" s="366"/>
      <c r="DE115" s="366"/>
      <c r="DF115" s="366"/>
      <c r="DG115" s="366"/>
      <c r="DH115" s="366"/>
      <c r="DI115" s="366"/>
      <c r="DJ115" s="366"/>
      <c r="DK115" s="366"/>
      <c r="DL115" s="366"/>
      <c r="DM115" s="366"/>
      <c r="DN115" s="366"/>
      <c r="DO115" s="366"/>
      <c r="DP115" s="366"/>
      <c r="DQ115" s="366"/>
      <c r="DR115" s="366"/>
      <c r="DS115" s="366"/>
      <c r="DT115" s="366"/>
      <c r="DU115" s="366"/>
      <c r="DV115" s="366"/>
      <c r="DW115" s="366"/>
      <c r="DX115" s="366"/>
      <c r="DY115" s="366"/>
      <c r="DZ115" s="366"/>
      <c r="EA115" s="366"/>
      <c r="EB115" s="366"/>
      <c r="EC115" s="366"/>
      <c r="ED115" s="366"/>
      <c r="EE115" s="366"/>
      <c r="EF115" s="366"/>
      <c r="EG115" s="366"/>
      <c r="EH115" s="366"/>
      <c r="EI115" s="366"/>
      <c r="EJ115" s="366"/>
      <c r="EK115" s="366"/>
      <c r="EL115" s="366"/>
      <c r="EM115" s="366"/>
      <c r="EN115" s="366"/>
      <c r="EO115" s="366"/>
      <c r="EP115" s="366"/>
      <c r="EQ115" s="366"/>
      <c r="ER115" s="366"/>
      <c r="ES115" s="366"/>
      <c r="ET115" s="366"/>
      <c r="EU115" s="366"/>
      <c r="EV115" s="366"/>
      <c r="EW115" s="366"/>
      <c r="EX115" s="366"/>
      <c r="EY115" s="366"/>
      <c r="EZ115" s="366"/>
      <c r="FA115" s="366"/>
      <c r="FB115" s="366"/>
      <c r="FC115" s="51"/>
      <c r="FD115" s="51"/>
      <c r="FE115" s="51"/>
      <c r="FF115" s="51"/>
      <c r="FG115" s="51"/>
    </row>
    <row r="116" spans="1:163" s="7" customFormat="1" ht="14.25" customHeight="1">
      <c r="A116" s="366" t="s">
        <v>92</v>
      </c>
      <c r="B116" s="366"/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6"/>
      <c r="AE116" s="366"/>
      <c r="AF116" s="366"/>
      <c r="AG116" s="366"/>
      <c r="AH116" s="366"/>
      <c r="AI116" s="366"/>
      <c r="AJ116" s="366"/>
      <c r="AK116" s="366"/>
      <c r="AL116" s="366"/>
      <c r="AM116" s="366"/>
      <c r="AN116" s="366"/>
      <c r="AO116" s="366"/>
      <c r="AP116" s="366"/>
      <c r="AQ116" s="366"/>
      <c r="AR116" s="366"/>
      <c r="AS116" s="366"/>
      <c r="AT116" s="366"/>
      <c r="AU116" s="366"/>
      <c r="AV116" s="366"/>
      <c r="AW116" s="366"/>
      <c r="AX116" s="366"/>
      <c r="AY116" s="366"/>
      <c r="AZ116" s="366"/>
      <c r="BA116" s="366"/>
      <c r="BB116" s="366"/>
      <c r="BC116" s="366"/>
      <c r="BD116" s="366"/>
      <c r="BE116" s="366"/>
      <c r="BF116" s="366"/>
      <c r="BG116" s="366"/>
      <c r="BH116" s="366"/>
      <c r="BI116" s="366"/>
      <c r="BJ116" s="366"/>
      <c r="BK116" s="366"/>
      <c r="BL116" s="366"/>
      <c r="BM116" s="366"/>
      <c r="BN116" s="366"/>
      <c r="BO116" s="366"/>
      <c r="BP116" s="366"/>
      <c r="BQ116" s="366"/>
      <c r="BR116" s="366"/>
      <c r="BS116" s="366"/>
      <c r="BT116" s="366"/>
      <c r="BU116" s="366"/>
      <c r="BV116" s="366"/>
      <c r="BW116" s="366"/>
      <c r="BX116" s="366"/>
      <c r="BY116" s="366"/>
      <c r="BZ116" s="366"/>
      <c r="CA116" s="366"/>
      <c r="CB116" s="366"/>
      <c r="CC116" s="366"/>
      <c r="CD116" s="366"/>
      <c r="CE116" s="366"/>
      <c r="CF116" s="366"/>
      <c r="CG116" s="366"/>
      <c r="CH116" s="366"/>
      <c r="CI116" s="366"/>
      <c r="CJ116" s="366"/>
      <c r="CK116" s="366"/>
      <c r="CL116" s="366"/>
      <c r="CM116" s="366"/>
      <c r="CN116" s="366"/>
      <c r="CO116" s="366"/>
      <c r="CP116" s="366"/>
      <c r="CQ116" s="366"/>
      <c r="CR116" s="366"/>
      <c r="CS116" s="366"/>
      <c r="CT116" s="366"/>
      <c r="CU116" s="366"/>
      <c r="CV116" s="366"/>
      <c r="CW116" s="366"/>
      <c r="CX116" s="366"/>
      <c r="CY116" s="366"/>
      <c r="CZ116" s="366"/>
      <c r="DA116" s="366"/>
      <c r="DB116" s="366"/>
      <c r="DC116" s="366"/>
      <c r="DD116" s="366"/>
      <c r="DE116" s="366"/>
      <c r="DF116" s="366"/>
      <c r="DG116" s="366"/>
      <c r="DH116" s="366"/>
      <c r="DI116" s="366"/>
      <c r="DJ116" s="366"/>
      <c r="DK116" s="366"/>
      <c r="DL116" s="366"/>
      <c r="DM116" s="366"/>
      <c r="DN116" s="366"/>
      <c r="DO116" s="366"/>
      <c r="DP116" s="366"/>
      <c r="DQ116" s="366"/>
      <c r="DR116" s="366"/>
      <c r="DS116" s="366"/>
      <c r="DT116" s="366"/>
      <c r="DU116" s="366"/>
      <c r="DV116" s="366"/>
      <c r="DW116" s="366"/>
      <c r="DX116" s="366"/>
      <c r="DY116" s="366"/>
      <c r="DZ116" s="366"/>
      <c r="EA116" s="366"/>
      <c r="EB116" s="366"/>
      <c r="EC116" s="366"/>
      <c r="ED116" s="366"/>
      <c r="EE116" s="366"/>
      <c r="EF116" s="366"/>
      <c r="EG116" s="366"/>
      <c r="EH116" s="366"/>
      <c r="EI116" s="366"/>
      <c r="EJ116" s="366"/>
      <c r="EK116" s="366"/>
      <c r="EL116" s="366"/>
      <c r="EM116" s="366"/>
      <c r="EN116" s="366"/>
      <c r="EO116" s="366"/>
      <c r="EP116" s="366"/>
      <c r="EQ116" s="366"/>
      <c r="ER116" s="366"/>
      <c r="ES116" s="366"/>
      <c r="ET116" s="366"/>
      <c r="EU116" s="366"/>
      <c r="EV116" s="366"/>
      <c r="EW116" s="366"/>
      <c r="EX116" s="366"/>
      <c r="EY116" s="366"/>
      <c r="EZ116" s="366"/>
      <c r="FA116" s="366"/>
      <c r="FB116" s="366"/>
      <c r="FC116" s="51"/>
      <c r="FD116" s="51"/>
      <c r="FE116" s="51"/>
      <c r="FF116" s="51"/>
      <c r="FG116" s="51"/>
    </row>
    <row r="117" spans="1:163" s="167" customFormat="1" ht="15" customHeight="1">
      <c r="A117" s="361" t="s">
        <v>93</v>
      </c>
      <c r="B117" s="361"/>
      <c r="C117" s="361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  <c r="DF117" s="361"/>
      <c r="DG117" s="361"/>
      <c r="DH117" s="361"/>
      <c r="DI117" s="361"/>
      <c r="DJ117" s="361"/>
      <c r="DK117" s="361"/>
      <c r="DL117" s="361"/>
      <c r="DM117" s="361"/>
      <c r="DN117" s="361"/>
      <c r="DO117" s="361"/>
      <c r="DP117" s="361"/>
      <c r="DQ117" s="361"/>
      <c r="DR117" s="361"/>
      <c r="DS117" s="361"/>
      <c r="DT117" s="361"/>
      <c r="DU117" s="361"/>
      <c r="DV117" s="361"/>
      <c r="DW117" s="361"/>
      <c r="DX117" s="361"/>
      <c r="DY117" s="361"/>
      <c r="DZ117" s="361"/>
      <c r="EA117" s="361"/>
      <c r="EB117" s="361"/>
      <c r="EC117" s="361"/>
      <c r="ED117" s="361"/>
      <c r="EE117" s="361"/>
      <c r="EF117" s="361"/>
      <c r="EG117" s="361"/>
      <c r="EH117" s="361"/>
      <c r="EI117" s="361"/>
      <c r="EJ117" s="361"/>
      <c r="EK117" s="361"/>
      <c r="EL117" s="361"/>
      <c r="EM117" s="361"/>
      <c r="EN117" s="361"/>
      <c r="EO117" s="361"/>
      <c r="EP117" s="361"/>
      <c r="EQ117" s="361"/>
      <c r="ER117" s="361"/>
      <c r="ES117" s="361"/>
      <c r="ET117" s="361"/>
      <c r="EU117" s="361"/>
      <c r="EV117" s="361"/>
      <c r="EW117" s="361"/>
      <c r="EX117" s="361"/>
      <c r="EY117" s="361"/>
      <c r="EZ117" s="361"/>
      <c r="FA117" s="361"/>
      <c r="FB117" s="361"/>
      <c r="FC117" s="170"/>
      <c r="FD117" s="170"/>
      <c r="FE117" s="170"/>
      <c r="FF117" s="170"/>
      <c r="FG117" s="170"/>
    </row>
    <row r="118" spans="1:163" s="167" customFormat="1" ht="16.5" customHeight="1">
      <c r="A118" s="361" t="s">
        <v>94</v>
      </c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  <c r="DF118" s="361"/>
      <c r="DG118" s="361"/>
      <c r="DH118" s="361"/>
      <c r="DI118" s="361"/>
      <c r="DJ118" s="361"/>
      <c r="DK118" s="361"/>
      <c r="DL118" s="361"/>
      <c r="DM118" s="361"/>
      <c r="DN118" s="361"/>
      <c r="DO118" s="361"/>
      <c r="DP118" s="361"/>
      <c r="DQ118" s="361"/>
      <c r="DR118" s="361"/>
      <c r="DS118" s="361"/>
      <c r="DT118" s="361"/>
      <c r="DU118" s="361"/>
      <c r="DV118" s="361"/>
      <c r="DW118" s="361"/>
      <c r="DX118" s="361"/>
      <c r="DY118" s="361"/>
      <c r="DZ118" s="361"/>
      <c r="EA118" s="361"/>
      <c r="EB118" s="361"/>
      <c r="EC118" s="361"/>
      <c r="ED118" s="361"/>
      <c r="EE118" s="361"/>
      <c r="EF118" s="361"/>
      <c r="EG118" s="361"/>
      <c r="EH118" s="361"/>
      <c r="EI118" s="361"/>
      <c r="EJ118" s="361"/>
      <c r="EK118" s="361"/>
      <c r="EL118" s="361"/>
      <c r="EM118" s="361"/>
      <c r="EN118" s="361"/>
      <c r="EO118" s="361"/>
      <c r="EP118" s="361"/>
      <c r="EQ118" s="361"/>
      <c r="ER118" s="361"/>
      <c r="ES118" s="361"/>
      <c r="ET118" s="361"/>
      <c r="EU118" s="361"/>
      <c r="EV118" s="361"/>
      <c r="EW118" s="361"/>
      <c r="EX118" s="361"/>
      <c r="EY118" s="361"/>
      <c r="EZ118" s="361"/>
      <c r="FA118" s="361"/>
      <c r="FB118" s="361"/>
      <c r="FC118" s="170"/>
      <c r="FD118" s="170"/>
      <c r="FE118" s="170"/>
      <c r="FF118" s="170"/>
      <c r="FG118" s="170"/>
    </row>
    <row r="119" spans="1:163" s="167" customFormat="1" ht="23.25" customHeight="1">
      <c r="A119" s="269" t="s">
        <v>221</v>
      </c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  <c r="CA119" s="270"/>
      <c r="CB119" s="270"/>
      <c r="CC119" s="270"/>
      <c r="CD119" s="270"/>
      <c r="CE119" s="270"/>
      <c r="CF119" s="270"/>
      <c r="CG119" s="270"/>
      <c r="CH119" s="270"/>
      <c r="CI119" s="270"/>
      <c r="CJ119" s="270"/>
      <c r="CK119" s="270"/>
      <c r="CL119" s="270"/>
      <c r="CM119" s="270"/>
      <c r="CN119" s="270"/>
      <c r="CO119" s="270"/>
      <c r="CP119" s="270"/>
      <c r="CQ119" s="270"/>
      <c r="CR119" s="270"/>
      <c r="CS119" s="270"/>
      <c r="CT119" s="270"/>
      <c r="CU119" s="270"/>
      <c r="CV119" s="270"/>
      <c r="CW119" s="270"/>
      <c r="CX119" s="270"/>
      <c r="CY119" s="270"/>
      <c r="CZ119" s="270"/>
      <c r="DA119" s="270"/>
      <c r="DB119" s="270"/>
      <c r="DC119" s="270"/>
      <c r="DD119" s="270"/>
      <c r="DE119" s="270"/>
      <c r="DF119" s="270"/>
      <c r="DG119" s="270"/>
      <c r="DH119" s="270"/>
      <c r="DI119" s="270"/>
      <c r="DJ119" s="270"/>
      <c r="DK119" s="270"/>
      <c r="DL119" s="270"/>
      <c r="DM119" s="270"/>
      <c r="DN119" s="270"/>
      <c r="DO119" s="270"/>
      <c r="DP119" s="270"/>
      <c r="DQ119" s="270"/>
      <c r="DR119" s="270"/>
      <c r="DS119" s="270"/>
      <c r="DT119" s="270"/>
      <c r="DU119" s="270"/>
      <c r="DV119" s="270"/>
      <c r="DW119" s="270"/>
      <c r="DX119" s="270"/>
      <c r="DY119" s="270"/>
      <c r="DZ119" s="270"/>
      <c r="EA119" s="270"/>
      <c r="EB119" s="270"/>
      <c r="EC119" s="270"/>
      <c r="ED119" s="270"/>
      <c r="EE119" s="270"/>
      <c r="EF119" s="270"/>
      <c r="EG119" s="270"/>
      <c r="EH119" s="270"/>
      <c r="EI119" s="270"/>
      <c r="EJ119" s="270"/>
      <c r="EK119" s="270"/>
      <c r="EL119" s="270"/>
      <c r="EM119" s="270"/>
      <c r="EN119" s="270"/>
      <c r="EO119" s="270"/>
      <c r="EP119" s="270"/>
      <c r="EQ119" s="270"/>
      <c r="ER119" s="270"/>
      <c r="ES119" s="270"/>
      <c r="ET119" s="270"/>
      <c r="EU119" s="270"/>
      <c r="EV119" s="270"/>
      <c r="EW119" s="270"/>
      <c r="EX119" s="270"/>
      <c r="EY119" s="270"/>
      <c r="EZ119" s="270"/>
      <c r="FA119" s="270"/>
      <c r="FB119" s="270"/>
      <c r="FC119" s="170"/>
      <c r="FD119" s="170"/>
      <c r="FE119" s="170"/>
      <c r="FF119" s="170"/>
      <c r="FG119" s="170"/>
    </row>
    <row r="120" spans="1:163" s="167" customFormat="1" ht="16.5" customHeight="1">
      <c r="A120" s="269" t="s">
        <v>205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/>
      <c r="BE120" s="269"/>
      <c r="BF120" s="269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269"/>
      <c r="BS120" s="269"/>
      <c r="BT120" s="269"/>
      <c r="BU120" s="269"/>
      <c r="BV120" s="269"/>
      <c r="BW120" s="269"/>
      <c r="BX120" s="269"/>
      <c r="BY120" s="269"/>
      <c r="BZ120" s="269"/>
      <c r="CA120" s="269"/>
      <c r="CB120" s="269"/>
      <c r="CC120" s="269"/>
      <c r="CD120" s="269"/>
      <c r="CE120" s="269"/>
      <c r="CF120" s="269"/>
      <c r="CG120" s="269"/>
      <c r="CH120" s="269"/>
      <c r="CI120" s="269"/>
      <c r="CJ120" s="269"/>
      <c r="CK120" s="269"/>
      <c r="CL120" s="269"/>
      <c r="CM120" s="269"/>
      <c r="CN120" s="269"/>
      <c r="CO120" s="269"/>
      <c r="CP120" s="269"/>
      <c r="CQ120" s="269"/>
      <c r="CR120" s="269"/>
      <c r="CS120" s="269"/>
      <c r="CT120" s="269"/>
      <c r="CU120" s="269"/>
      <c r="CV120" s="269"/>
      <c r="CW120" s="269"/>
      <c r="CX120" s="269"/>
      <c r="CY120" s="269"/>
      <c r="CZ120" s="269"/>
      <c r="DA120" s="269"/>
      <c r="DB120" s="269"/>
      <c r="DC120" s="269"/>
      <c r="DD120" s="269"/>
      <c r="DE120" s="269"/>
      <c r="DF120" s="269"/>
      <c r="DG120" s="269"/>
      <c r="DH120" s="269"/>
      <c r="DI120" s="269"/>
      <c r="DJ120" s="269"/>
      <c r="DK120" s="269"/>
      <c r="DL120" s="269"/>
      <c r="DM120" s="269"/>
      <c r="DN120" s="269"/>
      <c r="DO120" s="269"/>
      <c r="DP120" s="269"/>
      <c r="DQ120" s="269"/>
      <c r="DR120" s="269"/>
      <c r="DS120" s="269"/>
      <c r="DT120" s="269"/>
      <c r="DU120" s="269"/>
      <c r="DV120" s="269"/>
      <c r="DW120" s="269"/>
      <c r="DX120" s="269"/>
      <c r="DY120" s="269"/>
      <c r="DZ120" s="269"/>
      <c r="EA120" s="269"/>
      <c r="EB120" s="269"/>
      <c r="EC120" s="269"/>
      <c r="ED120" s="269"/>
      <c r="EE120" s="269"/>
      <c r="EF120" s="269"/>
      <c r="EG120" s="269"/>
      <c r="EH120" s="269"/>
      <c r="EI120" s="269"/>
      <c r="EJ120" s="269"/>
      <c r="EK120" s="269"/>
      <c r="EL120" s="269"/>
      <c r="EM120" s="269"/>
      <c r="EN120" s="269"/>
      <c r="EO120" s="269"/>
      <c r="EP120" s="269"/>
      <c r="EQ120" s="269"/>
      <c r="ER120" s="269"/>
      <c r="ES120" s="269"/>
      <c r="ET120" s="269"/>
      <c r="EU120" s="269"/>
      <c r="EV120" s="269"/>
      <c r="EW120" s="269"/>
      <c r="EX120" s="269"/>
      <c r="EY120" s="269"/>
      <c r="EZ120" s="269"/>
      <c r="FA120" s="269"/>
      <c r="FB120" s="269"/>
      <c r="FC120" s="170"/>
      <c r="FD120" s="170"/>
      <c r="FE120" s="170"/>
      <c r="FF120" s="170"/>
      <c r="FG120" s="170"/>
    </row>
    <row r="121" spans="1:163" s="167" customFormat="1" ht="15.75" customHeight="1">
      <c r="A121" s="405" t="s">
        <v>227</v>
      </c>
      <c r="B121" s="405"/>
      <c r="C121" s="405"/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5"/>
      <c r="X121" s="405"/>
      <c r="Y121" s="405"/>
      <c r="Z121" s="405"/>
      <c r="AA121" s="405"/>
      <c r="AB121" s="405"/>
      <c r="AC121" s="405"/>
      <c r="AD121" s="405"/>
      <c r="AE121" s="405"/>
      <c r="AF121" s="405"/>
      <c r="AG121" s="405"/>
      <c r="AH121" s="405"/>
      <c r="AI121" s="405"/>
      <c r="AJ121" s="405"/>
      <c r="AK121" s="405"/>
      <c r="AL121" s="405"/>
      <c r="AM121" s="405"/>
      <c r="AN121" s="405"/>
      <c r="AO121" s="405"/>
      <c r="AP121" s="405"/>
      <c r="AQ121" s="405"/>
      <c r="AR121" s="405"/>
      <c r="AS121" s="405"/>
      <c r="AT121" s="405"/>
      <c r="AU121" s="405"/>
      <c r="AV121" s="405"/>
      <c r="AW121" s="405"/>
      <c r="AX121" s="405"/>
      <c r="AY121" s="405"/>
      <c r="AZ121" s="405"/>
      <c r="BA121" s="405"/>
      <c r="BB121" s="405"/>
      <c r="BC121" s="405"/>
      <c r="BD121" s="405"/>
      <c r="BE121" s="405"/>
      <c r="BF121" s="405"/>
      <c r="BG121" s="405"/>
      <c r="BH121" s="405"/>
      <c r="BI121" s="405"/>
      <c r="BJ121" s="405"/>
      <c r="BK121" s="405"/>
      <c r="BL121" s="405"/>
      <c r="BM121" s="405"/>
      <c r="BN121" s="405"/>
      <c r="BO121" s="405"/>
      <c r="BP121" s="405"/>
      <c r="BQ121" s="405"/>
      <c r="BR121" s="405"/>
      <c r="BS121" s="405"/>
      <c r="BT121" s="405"/>
      <c r="BU121" s="405"/>
      <c r="BV121" s="405"/>
      <c r="BW121" s="405"/>
      <c r="BX121" s="405"/>
      <c r="BY121" s="405"/>
      <c r="BZ121" s="405"/>
      <c r="CA121" s="405"/>
      <c r="CB121" s="405"/>
      <c r="CC121" s="405"/>
      <c r="CD121" s="405"/>
      <c r="CE121" s="405"/>
      <c r="CF121" s="405"/>
      <c r="CG121" s="405"/>
      <c r="CH121" s="405"/>
      <c r="CI121" s="405"/>
      <c r="CJ121" s="405"/>
      <c r="CK121" s="405"/>
      <c r="CL121" s="405"/>
      <c r="CM121" s="405"/>
      <c r="CN121" s="405"/>
      <c r="CO121" s="405"/>
      <c r="CP121" s="405"/>
      <c r="CQ121" s="405"/>
      <c r="CR121" s="405"/>
      <c r="CS121" s="405"/>
      <c r="CT121" s="405"/>
      <c r="CU121" s="405"/>
      <c r="CV121" s="405"/>
      <c r="CW121" s="405"/>
      <c r="CX121" s="405"/>
      <c r="CY121" s="405"/>
      <c r="CZ121" s="405"/>
      <c r="DA121" s="405"/>
      <c r="DB121" s="405"/>
      <c r="DC121" s="405"/>
      <c r="DD121" s="405"/>
      <c r="DE121" s="405"/>
      <c r="DF121" s="405"/>
      <c r="DG121" s="405"/>
      <c r="DH121" s="405"/>
      <c r="DI121" s="405"/>
      <c r="DJ121" s="405"/>
      <c r="DK121" s="405"/>
      <c r="DL121" s="405"/>
      <c r="DM121" s="405"/>
      <c r="DN121" s="405"/>
      <c r="DO121" s="405"/>
      <c r="DP121" s="405"/>
      <c r="DQ121" s="405"/>
      <c r="DR121" s="405"/>
      <c r="DS121" s="405"/>
      <c r="DT121" s="405"/>
      <c r="DU121" s="405"/>
      <c r="DV121" s="405"/>
      <c r="DW121" s="405"/>
      <c r="DX121" s="405"/>
      <c r="DY121" s="405"/>
      <c r="DZ121" s="405"/>
      <c r="EA121" s="405"/>
      <c r="EB121" s="405"/>
      <c r="EC121" s="405"/>
      <c r="ED121" s="405"/>
      <c r="EE121" s="405"/>
      <c r="EF121" s="405"/>
      <c r="EG121" s="405"/>
      <c r="EH121" s="405"/>
      <c r="EI121" s="405"/>
      <c r="EJ121" s="405"/>
      <c r="EK121" s="405"/>
      <c r="EL121" s="405"/>
      <c r="EM121" s="405"/>
      <c r="EN121" s="405"/>
      <c r="EO121" s="405"/>
      <c r="EP121" s="405"/>
      <c r="EQ121" s="405"/>
      <c r="ER121" s="405"/>
      <c r="ES121" s="405"/>
      <c r="ET121" s="405"/>
      <c r="EU121" s="405"/>
      <c r="EV121" s="405"/>
      <c r="EW121" s="405"/>
      <c r="EX121" s="405"/>
      <c r="EY121" s="405"/>
      <c r="EZ121" s="405"/>
      <c r="FA121" s="405"/>
      <c r="FB121" s="405"/>
      <c r="FC121" s="170"/>
      <c r="FD121" s="170"/>
      <c r="FE121" s="170"/>
      <c r="FF121" s="170"/>
      <c r="FG121" s="170"/>
    </row>
    <row r="122" s="270" customFormat="1" ht="15" customHeight="1">
      <c r="A122" s="270" t="s">
        <v>242</v>
      </c>
    </row>
    <row r="123" s="270" customFormat="1" ht="27" customHeight="1">
      <c r="A123" s="269" t="s">
        <v>228</v>
      </c>
    </row>
    <row r="124" s="360" customFormat="1" ht="14.25" customHeight="1">
      <c r="A124" s="360" t="s">
        <v>107</v>
      </c>
    </row>
    <row r="125" s="360" customFormat="1" ht="12.75" customHeight="1">
      <c r="A125" s="360" t="s">
        <v>189</v>
      </c>
    </row>
    <row r="126" spans="1:163" ht="13.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9"/>
      <c r="FD126" s="12"/>
      <c r="FE126" s="12"/>
      <c r="FF126" s="12"/>
      <c r="FG126" s="12"/>
    </row>
    <row r="127" s="7" customFormat="1" ht="15.75" customHeight="1">
      <c r="A127" s="7" t="s">
        <v>52</v>
      </c>
    </row>
    <row r="128" ht="13.5" customHeight="1"/>
    <row r="129" spans="1:164" s="4" customFormat="1" ht="20.25" customHeight="1">
      <c r="A129" s="242" t="s">
        <v>14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75" t="s">
        <v>15</v>
      </c>
      <c r="AE129" s="275"/>
      <c r="AF129" s="275"/>
      <c r="AG129" s="275"/>
      <c r="AH129" s="275"/>
      <c r="AI129" s="275"/>
      <c r="AJ129" s="275"/>
      <c r="AK129" s="275"/>
      <c r="AL129" s="275"/>
      <c r="AM129" s="275"/>
      <c r="AN129" s="275"/>
      <c r="AO129" s="275"/>
      <c r="AP129" s="275"/>
      <c r="AQ129" s="275"/>
      <c r="AR129" s="275"/>
      <c r="AS129" s="275"/>
      <c r="AT129" s="275"/>
      <c r="AU129" s="275"/>
      <c r="AV129" s="275"/>
      <c r="AW129" s="275"/>
      <c r="AX129" s="275"/>
      <c r="AY129" s="275"/>
      <c r="AZ129" s="275"/>
      <c r="BA129" s="275"/>
      <c r="BB129" s="275"/>
      <c r="BC129" s="275"/>
      <c r="BD129" s="275"/>
      <c r="BE129" s="275"/>
      <c r="BF129" s="275"/>
      <c r="BG129" s="275"/>
      <c r="BH129" s="275"/>
      <c r="BI129" s="275"/>
      <c r="BJ129" s="275"/>
      <c r="BK129" s="275"/>
      <c r="BL129" s="275"/>
      <c r="BM129" s="275"/>
      <c r="BN129" s="275"/>
      <c r="BO129" s="275"/>
      <c r="BP129" s="275"/>
      <c r="BQ129" s="275"/>
      <c r="BR129" s="275"/>
      <c r="BS129" s="275"/>
      <c r="BT129" s="275"/>
      <c r="BU129" s="275"/>
      <c r="BV129" s="275"/>
      <c r="BW129" s="275"/>
      <c r="BX129" s="275"/>
      <c r="BY129" s="275"/>
      <c r="BZ129" s="275"/>
      <c r="CA129" s="275"/>
      <c r="CB129" s="275"/>
      <c r="CC129" s="275"/>
      <c r="CD129" s="275"/>
      <c r="CE129" s="275"/>
      <c r="CF129" s="275"/>
      <c r="CG129" s="275"/>
      <c r="CH129" s="275"/>
      <c r="CI129" s="275"/>
      <c r="CJ129" s="275"/>
      <c r="CK129" s="275"/>
      <c r="CL129" s="275"/>
      <c r="CM129" s="275"/>
      <c r="CN129" s="275"/>
      <c r="CO129" s="275"/>
      <c r="CP129" s="275"/>
      <c r="CQ129" s="275"/>
      <c r="CR129" s="275"/>
      <c r="CS129" s="275"/>
      <c r="CT129" s="275"/>
      <c r="CU129" s="275"/>
      <c r="CV129" s="275"/>
      <c r="CW129" s="275"/>
      <c r="CX129" s="275"/>
      <c r="CY129" s="275"/>
      <c r="CZ129" s="275"/>
      <c r="DA129" s="275"/>
      <c r="DB129" s="275"/>
      <c r="DC129" s="275"/>
      <c r="DD129" s="275"/>
      <c r="DE129" s="276"/>
      <c r="DF129" s="242" t="s">
        <v>16</v>
      </c>
      <c r="DG129" s="242"/>
      <c r="DH129" s="242"/>
      <c r="DI129" s="242"/>
      <c r="DJ129" s="242"/>
      <c r="DK129" s="242"/>
      <c r="DL129" s="242"/>
      <c r="DM129" s="242"/>
      <c r="DN129" s="242"/>
      <c r="DO129" s="242"/>
      <c r="DP129" s="242"/>
      <c r="DQ129" s="242"/>
      <c r="DR129" s="242"/>
      <c r="DS129" s="242"/>
      <c r="DT129" s="242"/>
      <c r="DU129" s="242"/>
      <c r="DV129" s="242"/>
      <c r="DW129" s="242"/>
      <c r="DX129" s="242"/>
      <c r="DY129" s="242"/>
      <c r="DZ129" s="242"/>
      <c r="EA129" s="242"/>
      <c r="EB129" s="242"/>
      <c r="EC129" s="242"/>
      <c r="ED129" s="242"/>
      <c r="EE129" s="242"/>
      <c r="EF129" s="242"/>
      <c r="EG129" s="242"/>
      <c r="EH129" s="242"/>
      <c r="EI129" s="242"/>
      <c r="EJ129" s="242"/>
      <c r="EK129" s="242"/>
      <c r="EL129" s="242"/>
      <c r="EM129" s="242"/>
      <c r="EN129" s="242"/>
      <c r="EO129" s="242"/>
      <c r="EP129" s="242"/>
      <c r="EQ129" s="242"/>
      <c r="ER129" s="242"/>
      <c r="ES129" s="242"/>
      <c r="ET129" s="242"/>
      <c r="EU129" s="242"/>
      <c r="EV129" s="242"/>
      <c r="EW129" s="242"/>
      <c r="EX129" s="242"/>
      <c r="EY129" s="242"/>
      <c r="EZ129" s="242"/>
      <c r="FA129" s="242"/>
      <c r="FB129" s="242"/>
      <c r="FC129" s="242"/>
      <c r="FD129" s="242"/>
      <c r="FE129" s="242"/>
      <c r="FF129" s="242"/>
      <c r="FG129" s="242"/>
      <c r="FH129" s="96"/>
    </row>
    <row r="130" spans="1:164" s="4" customFormat="1" ht="15.75" customHeight="1">
      <c r="A130" s="324">
        <v>1</v>
      </c>
      <c r="B130" s="324"/>
      <c r="C130" s="324"/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296" t="s">
        <v>17</v>
      </c>
      <c r="AE130" s="296"/>
      <c r="AF130" s="296"/>
      <c r="AG130" s="296"/>
      <c r="AH130" s="296"/>
      <c r="AI130" s="296"/>
      <c r="AJ130" s="296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296"/>
      <c r="AU130" s="296"/>
      <c r="AV130" s="296"/>
      <c r="AW130" s="296"/>
      <c r="AX130" s="296"/>
      <c r="AY130" s="296"/>
      <c r="AZ130" s="296"/>
      <c r="BA130" s="296"/>
      <c r="BB130" s="296"/>
      <c r="BC130" s="296"/>
      <c r="BD130" s="296"/>
      <c r="BE130" s="296"/>
      <c r="BF130" s="296"/>
      <c r="BG130" s="296"/>
      <c r="BH130" s="296"/>
      <c r="BI130" s="296"/>
      <c r="BJ130" s="296"/>
      <c r="BK130" s="296"/>
      <c r="BL130" s="296"/>
      <c r="BM130" s="296"/>
      <c r="BN130" s="296"/>
      <c r="BO130" s="296"/>
      <c r="BP130" s="296"/>
      <c r="BQ130" s="296"/>
      <c r="BR130" s="296"/>
      <c r="BS130" s="296"/>
      <c r="BT130" s="296"/>
      <c r="BU130" s="296"/>
      <c r="BV130" s="296"/>
      <c r="BW130" s="296"/>
      <c r="BX130" s="296"/>
      <c r="BY130" s="296"/>
      <c r="BZ130" s="296"/>
      <c r="CA130" s="296"/>
      <c r="CB130" s="296"/>
      <c r="CC130" s="296"/>
      <c r="CD130" s="296"/>
      <c r="CE130" s="296"/>
      <c r="CF130" s="296"/>
      <c r="CG130" s="296"/>
      <c r="CH130" s="296"/>
      <c r="CI130" s="296"/>
      <c r="CJ130" s="296"/>
      <c r="CK130" s="296"/>
      <c r="CL130" s="296"/>
      <c r="CM130" s="296"/>
      <c r="CN130" s="296"/>
      <c r="CO130" s="296"/>
      <c r="CP130" s="296"/>
      <c r="CQ130" s="296"/>
      <c r="CR130" s="296"/>
      <c r="CS130" s="296"/>
      <c r="CT130" s="296"/>
      <c r="CU130" s="296"/>
      <c r="CV130" s="296"/>
      <c r="CW130" s="296"/>
      <c r="CX130" s="296"/>
      <c r="CY130" s="296"/>
      <c r="CZ130" s="296"/>
      <c r="DA130" s="296"/>
      <c r="DB130" s="296"/>
      <c r="DC130" s="296"/>
      <c r="DD130" s="296"/>
      <c r="DE130" s="359"/>
      <c r="DF130" s="287">
        <v>3</v>
      </c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7"/>
      <c r="DQ130" s="287"/>
      <c r="DR130" s="287"/>
      <c r="DS130" s="287"/>
      <c r="DT130" s="287"/>
      <c r="DU130" s="287"/>
      <c r="DV130" s="287"/>
      <c r="DW130" s="287"/>
      <c r="DX130" s="287"/>
      <c r="DY130" s="287"/>
      <c r="DZ130" s="287"/>
      <c r="EA130" s="287"/>
      <c r="EB130" s="287"/>
      <c r="EC130" s="287"/>
      <c r="ED130" s="287"/>
      <c r="EE130" s="287"/>
      <c r="EF130" s="287"/>
      <c r="EG130" s="287"/>
      <c r="EH130" s="287"/>
      <c r="EI130" s="287"/>
      <c r="EJ130" s="287"/>
      <c r="EK130" s="287"/>
      <c r="EL130" s="287"/>
      <c r="EM130" s="287"/>
      <c r="EN130" s="287"/>
      <c r="EO130" s="287"/>
      <c r="EP130" s="287"/>
      <c r="EQ130" s="287"/>
      <c r="ER130" s="287"/>
      <c r="ES130" s="287"/>
      <c r="ET130" s="287"/>
      <c r="EU130" s="287"/>
      <c r="EV130" s="287"/>
      <c r="EW130" s="287"/>
      <c r="EX130" s="287"/>
      <c r="EY130" s="287"/>
      <c r="EZ130" s="287"/>
      <c r="FA130" s="287"/>
      <c r="FB130" s="287"/>
      <c r="FC130" s="287"/>
      <c r="FD130" s="287"/>
      <c r="FE130" s="287"/>
      <c r="FF130" s="287"/>
      <c r="FG130" s="287"/>
      <c r="FH130" s="96"/>
    </row>
    <row r="131" spans="1:164" s="4" customFormat="1" ht="35.25" customHeight="1">
      <c r="A131" s="344" t="s">
        <v>109</v>
      </c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6"/>
      <c r="AD131" s="342" t="s">
        <v>113</v>
      </c>
      <c r="AE131" s="335"/>
      <c r="AF131" s="335"/>
      <c r="AG131" s="335"/>
      <c r="AH131" s="335"/>
      <c r="AI131" s="335"/>
      <c r="AJ131" s="335"/>
      <c r="AK131" s="335"/>
      <c r="AL131" s="335"/>
      <c r="AM131" s="335"/>
      <c r="AN131" s="335"/>
      <c r="AO131" s="335"/>
      <c r="AP131" s="335"/>
      <c r="AQ131" s="335"/>
      <c r="AR131" s="335"/>
      <c r="AS131" s="335"/>
      <c r="AT131" s="335"/>
      <c r="AU131" s="335"/>
      <c r="AV131" s="335"/>
      <c r="AW131" s="335"/>
      <c r="AX131" s="335"/>
      <c r="AY131" s="335"/>
      <c r="AZ131" s="335"/>
      <c r="BA131" s="335"/>
      <c r="BB131" s="335"/>
      <c r="BC131" s="335"/>
      <c r="BD131" s="335"/>
      <c r="BE131" s="335"/>
      <c r="BF131" s="335"/>
      <c r="BG131" s="335"/>
      <c r="BH131" s="335"/>
      <c r="BI131" s="335"/>
      <c r="BJ131" s="335"/>
      <c r="BK131" s="335"/>
      <c r="BL131" s="335"/>
      <c r="BM131" s="335"/>
      <c r="BN131" s="335"/>
      <c r="BO131" s="335"/>
      <c r="BP131" s="335"/>
      <c r="BQ131" s="335"/>
      <c r="BR131" s="335"/>
      <c r="BS131" s="335"/>
      <c r="BT131" s="335"/>
      <c r="BU131" s="335"/>
      <c r="BV131" s="335"/>
      <c r="BW131" s="335"/>
      <c r="BX131" s="335"/>
      <c r="BY131" s="335"/>
      <c r="BZ131" s="335"/>
      <c r="CA131" s="335"/>
      <c r="CB131" s="335"/>
      <c r="CC131" s="335"/>
      <c r="CD131" s="335"/>
      <c r="CE131" s="335"/>
      <c r="CF131" s="335"/>
      <c r="CG131" s="335"/>
      <c r="CH131" s="335"/>
      <c r="CI131" s="335"/>
      <c r="CJ131" s="335"/>
      <c r="CK131" s="335"/>
      <c r="CL131" s="335"/>
      <c r="CM131" s="335"/>
      <c r="CN131" s="335"/>
      <c r="CO131" s="335"/>
      <c r="CP131" s="335"/>
      <c r="CQ131" s="335"/>
      <c r="CR131" s="335"/>
      <c r="CS131" s="335"/>
      <c r="CT131" s="335"/>
      <c r="CU131" s="335"/>
      <c r="CV131" s="335"/>
      <c r="CW131" s="335"/>
      <c r="CX131" s="335"/>
      <c r="CY131" s="335"/>
      <c r="CZ131" s="335"/>
      <c r="DA131" s="335"/>
      <c r="DB131" s="335"/>
      <c r="DC131" s="335"/>
      <c r="DD131" s="335"/>
      <c r="DE131" s="343"/>
      <c r="DF131" s="248" t="s">
        <v>99</v>
      </c>
      <c r="DG131" s="248"/>
      <c r="DH131" s="248"/>
      <c r="DI131" s="248"/>
      <c r="DJ131" s="248"/>
      <c r="DK131" s="248"/>
      <c r="DL131" s="248"/>
      <c r="DM131" s="248"/>
      <c r="DN131" s="248"/>
      <c r="DO131" s="248"/>
      <c r="DP131" s="248"/>
      <c r="DQ131" s="248"/>
      <c r="DR131" s="248"/>
      <c r="DS131" s="248"/>
      <c r="DT131" s="248"/>
      <c r="DU131" s="248"/>
      <c r="DV131" s="248"/>
      <c r="DW131" s="248"/>
      <c r="DX131" s="248"/>
      <c r="DY131" s="248"/>
      <c r="DZ131" s="248"/>
      <c r="EA131" s="248"/>
      <c r="EB131" s="248"/>
      <c r="EC131" s="248"/>
      <c r="ED131" s="248"/>
      <c r="EE131" s="248"/>
      <c r="EF131" s="248"/>
      <c r="EG131" s="248"/>
      <c r="EH131" s="248"/>
      <c r="EI131" s="248"/>
      <c r="EJ131" s="248"/>
      <c r="EK131" s="248"/>
      <c r="EL131" s="248"/>
      <c r="EM131" s="248"/>
      <c r="EN131" s="248"/>
      <c r="EO131" s="248"/>
      <c r="EP131" s="248"/>
      <c r="EQ131" s="248"/>
      <c r="ER131" s="248"/>
      <c r="ES131" s="248"/>
      <c r="ET131" s="248"/>
      <c r="EU131" s="248"/>
      <c r="EV131" s="248"/>
      <c r="EW131" s="248"/>
      <c r="EX131" s="248"/>
      <c r="EY131" s="248"/>
      <c r="EZ131" s="248"/>
      <c r="FA131" s="248"/>
      <c r="FB131" s="248"/>
      <c r="FC131" s="248"/>
      <c r="FD131" s="248"/>
      <c r="FE131" s="248"/>
      <c r="FF131" s="248"/>
      <c r="FG131" s="248"/>
      <c r="FH131" s="96"/>
    </row>
    <row r="132" spans="1:164" s="4" customFormat="1" ht="205.5" customHeight="1">
      <c r="A132" s="332" t="s">
        <v>108</v>
      </c>
      <c r="B132" s="333"/>
      <c r="C132" s="333"/>
      <c r="D132" s="333"/>
      <c r="E132" s="333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  <c r="S132" s="333"/>
      <c r="T132" s="333"/>
      <c r="U132" s="333"/>
      <c r="V132" s="333"/>
      <c r="W132" s="333"/>
      <c r="X132" s="333"/>
      <c r="Y132" s="333"/>
      <c r="Z132" s="333"/>
      <c r="AA132" s="333"/>
      <c r="AB132" s="333"/>
      <c r="AC132" s="333"/>
      <c r="AD132" s="334" t="s">
        <v>156</v>
      </c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335"/>
      <c r="AQ132" s="335"/>
      <c r="AR132" s="335"/>
      <c r="AS132" s="335"/>
      <c r="AT132" s="335"/>
      <c r="AU132" s="335"/>
      <c r="AV132" s="335"/>
      <c r="AW132" s="335"/>
      <c r="AX132" s="335"/>
      <c r="AY132" s="335"/>
      <c r="AZ132" s="335"/>
      <c r="BA132" s="335"/>
      <c r="BB132" s="335"/>
      <c r="BC132" s="335"/>
      <c r="BD132" s="335"/>
      <c r="BE132" s="335"/>
      <c r="BF132" s="335"/>
      <c r="BG132" s="335"/>
      <c r="BH132" s="335"/>
      <c r="BI132" s="335"/>
      <c r="BJ132" s="335"/>
      <c r="BK132" s="335"/>
      <c r="BL132" s="335"/>
      <c r="BM132" s="335"/>
      <c r="BN132" s="335"/>
      <c r="BO132" s="335"/>
      <c r="BP132" s="335"/>
      <c r="BQ132" s="335"/>
      <c r="BR132" s="335"/>
      <c r="BS132" s="335"/>
      <c r="BT132" s="335"/>
      <c r="BU132" s="335"/>
      <c r="BV132" s="335"/>
      <c r="BW132" s="335"/>
      <c r="BX132" s="335"/>
      <c r="BY132" s="335"/>
      <c r="BZ132" s="335"/>
      <c r="CA132" s="335"/>
      <c r="CB132" s="335"/>
      <c r="CC132" s="335"/>
      <c r="CD132" s="335"/>
      <c r="CE132" s="335"/>
      <c r="CF132" s="335"/>
      <c r="CG132" s="335"/>
      <c r="CH132" s="335"/>
      <c r="CI132" s="335"/>
      <c r="CJ132" s="335"/>
      <c r="CK132" s="335"/>
      <c r="CL132" s="335"/>
      <c r="CM132" s="335"/>
      <c r="CN132" s="335"/>
      <c r="CO132" s="335"/>
      <c r="CP132" s="335"/>
      <c r="CQ132" s="335"/>
      <c r="CR132" s="335"/>
      <c r="CS132" s="335"/>
      <c r="CT132" s="335"/>
      <c r="CU132" s="335"/>
      <c r="CV132" s="335"/>
      <c r="CW132" s="335"/>
      <c r="CX132" s="335"/>
      <c r="CY132" s="335"/>
      <c r="CZ132" s="335"/>
      <c r="DA132" s="335"/>
      <c r="DB132" s="335"/>
      <c r="DC132" s="335"/>
      <c r="DD132" s="335"/>
      <c r="DE132" s="335"/>
      <c r="DF132" s="248" t="s">
        <v>112</v>
      </c>
      <c r="DG132" s="248"/>
      <c r="DH132" s="248"/>
      <c r="DI132" s="248"/>
      <c r="DJ132" s="248"/>
      <c r="DK132" s="248"/>
      <c r="DL132" s="248"/>
      <c r="DM132" s="248"/>
      <c r="DN132" s="248"/>
      <c r="DO132" s="248"/>
      <c r="DP132" s="248"/>
      <c r="DQ132" s="248"/>
      <c r="DR132" s="248"/>
      <c r="DS132" s="248"/>
      <c r="DT132" s="248"/>
      <c r="DU132" s="248"/>
      <c r="DV132" s="248"/>
      <c r="DW132" s="248"/>
      <c r="DX132" s="248"/>
      <c r="DY132" s="248"/>
      <c r="DZ132" s="248"/>
      <c r="EA132" s="248"/>
      <c r="EB132" s="248"/>
      <c r="EC132" s="248"/>
      <c r="ED132" s="248"/>
      <c r="EE132" s="248"/>
      <c r="EF132" s="248"/>
      <c r="EG132" s="248"/>
      <c r="EH132" s="248"/>
      <c r="EI132" s="248"/>
      <c r="EJ132" s="248"/>
      <c r="EK132" s="248"/>
      <c r="EL132" s="248"/>
      <c r="EM132" s="248"/>
      <c r="EN132" s="248"/>
      <c r="EO132" s="248"/>
      <c r="EP132" s="248"/>
      <c r="EQ132" s="248"/>
      <c r="ER132" s="248"/>
      <c r="ES132" s="248"/>
      <c r="ET132" s="248"/>
      <c r="EU132" s="248"/>
      <c r="EV132" s="248"/>
      <c r="EW132" s="248"/>
      <c r="EX132" s="248"/>
      <c r="EY132" s="248"/>
      <c r="EZ132" s="248"/>
      <c r="FA132" s="248"/>
      <c r="FB132" s="248"/>
      <c r="FC132" s="248"/>
      <c r="FD132" s="248"/>
      <c r="FE132" s="248"/>
      <c r="FF132" s="248"/>
      <c r="FG132" s="248"/>
      <c r="FH132" s="96"/>
    </row>
    <row r="133" spans="1:164" s="4" customFormat="1" ht="26.25" customHeight="1">
      <c r="A133" s="336" t="s">
        <v>110</v>
      </c>
      <c r="B133" s="336"/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Y133" s="336"/>
      <c r="Z133" s="336"/>
      <c r="AA133" s="336"/>
      <c r="AB133" s="336"/>
      <c r="AC133" s="336"/>
      <c r="AD133" s="316" t="s">
        <v>157</v>
      </c>
      <c r="AE133" s="316"/>
      <c r="AF133" s="316"/>
      <c r="AG133" s="316"/>
      <c r="AH133" s="316"/>
      <c r="AI133" s="316"/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316"/>
      <c r="BA133" s="316"/>
      <c r="BB133" s="316"/>
      <c r="BC133" s="316"/>
      <c r="BD133" s="316"/>
      <c r="BE133" s="316"/>
      <c r="BF133" s="316"/>
      <c r="BG133" s="316"/>
      <c r="BH133" s="316"/>
      <c r="BI133" s="316"/>
      <c r="BJ133" s="316"/>
      <c r="BK133" s="316"/>
      <c r="BL133" s="316"/>
      <c r="BM133" s="316"/>
      <c r="BN133" s="316"/>
      <c r="BO133" s="316"/>
      <c r="BP133" s="316"/>
      <c r="BQ133" s="316"/>
      <c r="BR133" s="316"/>
      <c r="BS133" s="316"/>
      <c r="BT133" s="316"/>
      <c r="BU133" s="316"/>
      <c r="BV133" s="316"/>
      <c r="BW133" s="316"/>
      <c r="BX133" s="316"/>
      <c r="BY133" s="316"/>
      <c r="BZ133" s="316"/>
      <c r="CA133" s="316"/>
      <c r="CB133" s="316"/>
      <c r="CC133" s="316"/>
      <c r="CD133" s="316"/>
      <c r="CE133" s="316"/>
      <c r="CF133" s="316"/>
      <c r="CG133" s="316"/>
      <c r="CH133" s="316"/>
      <c r="CI133" s="316"/>
      <c r="CJ133" s="316"/>
      <c r="CK133" s="316"/>
      <c r="CL133" s="316"/>
      <c r="CM133" s="316"/>
      <c r="CN133" s="316"/>
      <c r="CO133" s="316"/>
      <c r="CP133" s="316"/>
      <c r="CQ133" s="316"/>
      <c r="CR133" s="316"/>
      <c r="CS133" s="316"/>
      <c r="CT133" s="316"/>
      <c r="CU133" s="316"/>
      <c r="CV133" s="316"/>
      <c r="CW133" s="316"/>
      <c r="CX133" s="316"/>
      <c r="CY133" s="316"/>
      <c r="CZ133" s="316"/>
      <c r="DA133" s="316"/>
      <c r="DB133" s="316"/>
      <c r="DC133" s="316"/>
      <c r="DD133" s="316"/>
      <c r="DE133" s="316"/>
      <c r="DF133" s="249" t="s">
        <v>111</v>
      </c>
      <c r="DG133" s="249"/>
      <c r="DH133" s="249"/>
      <c r="DI133" s="249"/>
      <c r="DJ133" s="249"/>
      <c r="DK133" s="249"/>
      <c r="DL133" s="249"/>
      <c r="DM133" s="249"/>
      <c r="DN133" s="249"/>
      <c r="DO133" s="249"/>
      <c r="DP133" s="249"/>
      <c r="DQ133" s="249"/>
      <c r="DR133" s="249"/>
      <c r="DS133" s="249"/>
      <c r="DT133" s="249"/>
      <c r="DU133" s="249"/>
      <c r="DV133" s="249"/>
      <c r="DW133" s="249"/>
      <c r="DX133" s="249"/>
      <c r="DY133" s="249"/>
      <c r="DZ133" s="249"/>
      <c r="EA133" s="249"/>
      <c r="EB133" s="249"/>
      <c r="EC133" s="249"/>
      <c r="ED133" s="249"/>
      <c r="EE133" s="249"/>
      <c r="EF133" s="249"/>
      <c r="EG133" s="249"/>
      <c r="EH133" s="249"/>
      <c r="EI133" s="249"/>
      <c r="EJ133" s="249"/>
      <c r="EK133" s="249"/>
      <c r="EL133" s="249"/>
      <c r="EM133" s="249"/>
      <c r="EN133" s="249"/>
      <c r="EO133" s="249"/>
      <c r="EP133" s="249"/>
      <c r="EQ133" s="249"/>
      <c r="ER133" s="249"/>
      <c r="ES133" s="249"/>
      <c r="ET133" s="249"/>
      <c r="EU133" s="249"/>
      <c r="EV133" s="249"/>
      <c r="EW133" s="249"/>
      <c r="EX133" s="249"/>
      <c r="EY133" s="249"/>
      <c r="EZ133" s="249"/>
      <c r="FA133" s="249"/>
      <c r="FB133" s="249"/>
      <c r="FC133" s="249"/>
      <c r="FD133" s="249"/>
      <c r="FE133" s="249"/>
      <c r="FF133" s="249"/>
      <c r="FG133" s="249"/>
      <c r="FH133" s="96"/>
    </row>
    <row r="134" spans="1:164" s="4" customFormat="1" ht="18" customHeight="1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96"/>
    </row>
    <row r="135" spans="73:90" s="9" customFormat="1" ht="16.5" customHeight="1">
      <c r="BU135" s="350" t="s">
        <v>125</v>
      </c>
      <c r="BV135" s="350"/>
      <c r="BW135" s="350"/>
      <c r="BX135" s="350"/>
      <c r="BY135" s="350"/>
      <c r="BZ135" s="350"/>
      <c r="CA135" s="350"/>
      <c r="CB135" s="350"/>
      <c r="CC135" s="350"/>
      <c r="CD135" s="350"/>
      <c r="CE135" s="350"/>
      <c r="CF135" s="350"/>
      <c r="CG135" s="350"/>
      <c r="CH135" s="350"/>
      <c r="CI135" s="350"/>
      <c r="CJ135" s="350"/>
      <c r="CK135" s="350"/>
      <c r="CL135" s="350"/>
    </row>
    <row r="136" ht="12" customHeight="1" thickBot="1"/>
    <row r="137" spans="1:163" ht="35.25" customHeight="1" thickBot="1">
      <c r="A137" s="278" t="s">
        <v>35</v>
      </c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9" t="s">
        <v>142</v>
      </c>
      <c r="AK137" s="280"/>
      <c r="AL137" s="280"/>
      <c r="AM137" s="280"/>
      <c r="AN137" s="280"/>
      <c r="AO137" s="280"/>
      <c r="AP137" s="280"/>
      <c r="AQ137" s="280"/>
      <c r="AR137" s="280"/>
      <c r="AS137" s="280"/>
      <c r="AT137" s="280"/>
      <c r="AU137" s="280"/>
      <c r="AV137" s="280"/>
      <c r="AW137" s="280"/>
      <c r="AX137" s="280"/>
      <c r="AY137" s="280"/>
      <c r="AZ137" s="280"/>
      <c r="BA137" s="280"/>
      <c r="BB137" s="280"/>
      <c r="BC137" s="280"/>
      <c r="BD137" s="280"/>
      <c r="BE137" s="280"/>
      <c r="BF137" s="280"/>
      <c r="BG137" s="280"/>
      <c r="BH137" s="280"/>
      <c r="BI137" s="280"/>
      <c r="BJ137" s="280"/>
      <c r="BK137" s="280"/>
      <c r="BL137" s="280"/>
      <c r="BM137" s="280"/>
      <c r="BN137" s="280"/>
      <c r="BO137" s="280"/>
      <c r="BP137" s="280"/>
      <c r="BQ137" s="280"/>
      <c r="BR137" s="280"/>
      <c r="BS137" s="280"/>
      <c r="BT137" s="280"/>
      <c r="BU137" s="280"/>
      <c r="BV137" s="280"/>
      <c r="BW137" s="280"/>
      <c r="BX137" s="280"/>
      <c r="BY137" s="280"/>
      <c r="BZ137" s="280"/>
      <c r="CA137" s="280"/>
      <c r="CB137" s="280"/>
      <c r="CC137" s="280"/>
      <c r="CD137" s="280"/>
      <c r="CE137" s="280"/>
      <c r="CF137" s="280"/>
      <c r="CG137" s="280"/>
      <c r="CH137" s="280"/>
      <c r="CI137" s="280"/>
      <c r="CJ137" s="280"/>
      <c r="CK137" s="280"/>
      <c r="CL137" s="280"/>
      <c r="CM137" s="280"/>
      <c r="CN137" s="280"/>
      <c r="CO137" s="280"/>
      <c r="CP137" s="280"/>
      <c r="CQ137" s="280"/>
      <c r="CR137" s="280"/>
      <c r="CS137" s="280"/>
      <c r="CT137" s="280"/>
      <c r="CU137" s="280"/>
      <c r="CV137" s="280"/>
      <c r="CW137" s="280"/>
      <c r="CX137" s="280"/>
      <c r="CY137" s="280"/>
      <c r="CZ137" s="280"/>
      <c r="DA137" s="280"/>
      <c r="DB137" s="280"/>
      <c r="DC137" s="280"/>
      <c r="DD137" s="280"/>
      <c r="DE137" s="280"/>
      <c r="DF137" s="280"/>
      <c r="DG137" s="280"/>
      <c r="DL137" s="19"/>
      <c r="DM137" s="354" t="s">
        <v>36</v>
      </c>
      <c r="DN137" s="354"/>
      <c r="DO137" s="354"/>
      <c r="DP137" s="354"/>
      <c r="DQ137" s="354"/>
      <c r="DR137" s="354"/>
      <c r="DS137" s="354"/>
      <c r="DT137" s="354"/>
      <c r="DU137" s="354"/>
      <c r="DV137" s="354"/>
      <c r="DW137" s="354"/>
      <c r="DX137" s="354"/>
      <c r="DY137" s="354"/>
      <c r="DZ137" s="354"/>
      <c r="EA137" s="354"/>
      <c r="EB137" s="354"/>
      <c r="EC137" s="354"/>
      <c r="ED137" s="354"/>
      <c r="EE137" s="354"/>
      <c r="EF137" s="354"/>
      <c r="EG137" s="354"/>
      <c r="EH137" s="354"/>
      <c r="EI137" s="354"/>
      <c r="EJ137" s="354"/>
      <c r="EK137" s="354"/>
      <c r="EL137" s="354"/>
      <c r="EM137" s="354"/>
      <c r="EN137" s="281" t="s">
        <v>167</v>
      </c>
      <c r="EO137" s="282"/>
      <c r="EP137" s="282"/>
      <c r="EQ137" s="282"/>
      <c r="ER137" s="282"/>
      <c r="ES137" s="282"/>
      <c r="ET137" s="282"/>
      <c r="EU137" s="282"/>
      <c r="EV137" s="282"/>
      <c r="EW137" s="282"/>
      <c r="EX137" s="282"/>
      <c r="EY137" s="282"/>
      <c r="EZ137" s="283"/>
      <c r="FA137" s="74"/>
      <c r="FB137" s="73"/>
      <c r="FC137" s="73"/>
      <c r="FD137" s="73"/>
      <c r="FE137" s="73"/>
      <c r="FF137" s="73"/>
      <c r="FG137" s="74"/>
    </row>
    <row r="138" spans="1:163" ht="32.25" customHeight="1" thickBot="1">
      <c r="A138" s="365" t="s">
        <v>37</v>
      </c>
      <c r="B138" s="365"/>
      <c r="C138" s="365"/>
      <c r="D138" s="365"/>
      <c r="E138" s="365"/>
      <c r="F138" s="365"/>
      <c r="G138" s="365"/>
      <c r="H138" s="365"/>
      <c r="I138" s="365"/>
      <c r="J138" s="365"/>
      <c r="K138" s="365"/>
      <c r="L138" s="365"/>
      <c r="M138" s="365"/>
      <c r="N138" s="365"/>
      <c r="O138" s="365"/>
      <c r="P138" s="365"/>
      <c r="Q138" s="365"/>
      <c r="R138" s="365"/>
      <c r="S138" s="365"/>
      <c r="T138" s="365"/>
      <c r="U138" s="365"/>
      <c r="V138" s="365"/>
      <c r="W138" s="365"/>
      <c r="X138" s="365"/>
      <c r="Y138" s="365"/>
      <c r="Z138" s="365"/>
      <c r="AA138" s="365"/>
      <c r="AB138" s="365"/>
      <c r="AC138" s="365"/>
      <c r="AD138" s="365"/>
      <c r="AE138" s="365"/>
      <c r="AF138" s="365"/>
      <c r="AG138" s="365"/>
      <c r="AH138" s="365"/>
      <c r="AI138" s="365"/>
      <c r="AJ138" s="455" t="s">
        <v>66</v>
      </c>
      <c r="AK138" s="455"/>
      <c r="AL138" s="455"/>
      <c r="AM138" s="455"/>
      <c r="AN138" s="455"/>
      <c r="AO138" s="455"/>
      <c r="AP138" s="455"/>
      <c r="AQ138" s="455"/>
      <c r="AR138" s="455"/>
      <c r="AS138" s="455"/>
      <c r="AT138" s="455"/>
      <c r="AU138" s="455"/>
      <c r="AV138" s="455"/>
      <c r="AW138" s="455"/>
      <c r="AX138" s="455"/>
      <c r="AY138" s="455"/>
      <c r="AZ138" s="455"/>
      <c r="BA138" s="455"/>
      <c r="BB138" s="455"/>
      <c r="BC138" s="455"/>
      <c r="BD138" s="455"/>
      <c r="BE138" s="455"/>
      <c r="BF138" s="455"/>
      <c r="BG138" s="455"/>
      <c r="BH138" s="455"/>
      <c r="BI138" s="455"/>
      <c r="BJ138" s="455"/>
      <c r="BK138" s="455"/>
      <c r="BL138" s="455"/>
      <c r="BM138" s="455"/>
      <c r="BN138" s="455"/>
      <c r="BO138" s="455"/>
      <c r="BP138" s="455"/>
      <c r="BQ138" s="455"/>
      <c r="BR138" s="455"/>
      <c r="BS138" s="455"/>
      <c r="BT138" s="455"/>
      <c r="BU138" s="455"/>
      <c r="BV138" s="455"/>
      <c r="BW138" s="455"/>
      <c r="BX138" s="455"/>
      <c r="BY138" s="455"/>
      <c r="BZ138" s="455"/>
      <c r="CA138" s="455"/>
      <c r="CB138" s="455"/>
      <c r="CC138" s="455"/>
      <c r="CD138" s="455"/>
      <c r="CE138" s="455"/>
      <c r="CF138" s="455"/>
      <c r="CG138" s="455"/>
      <c r="CH138" s="455"/>
      <c r="CI138" s="455"/>
      <c r="CJ138" s="455"/>
      <c r="CK138" s="455"/>
      <c r="CL138" s="455"/>
      <c r="CM138" s="455"/>
      <c r="CN138" s="455"/>
      <c r="CO138" s="455"/>
      <c r="CP138" s="455"/>
      <c r="CQ138" s="455"/>
      <c r="CR138" s="455"/>
      <c r="CS138" s="455"/>
      <c r="CT138" s="455"/>
      <c r="CU138" s="455"/>
      <c r="CV138" s="455"/>
      <c r="CW138" s="455"/>
      <c r="CX138" s="455"/>
      <c r="CY138" s="455"/>
      <c r="CZ138" s="455"/>
      <c r="DA138" s="455"/>
      <c r="DB138" s="455"/>
      <c r="DC138" s="455"/>
      <c r="DD138" s="455"/>
      <c r="DE138" s="455"/>
      <c r="DF138" s="455"/>
      <c r="DG138" s="455"/>
      <c r="DM138" s="354"/>
      <c r="DN138" s="354"/>
      <c r="DO138" s="354"/>
      <c r="DP138" s="354"/>
      <c r="DQ138" s="354"/>
      <c r="DR138" s="354"/>
      <c r="DS138" s="354"/>
      <c r="DT138" s="354"/>
      <c r="DU138" s="354"/>
      <c r="DV138" s="354"/>
      <c r="DW138" s="354"/>
      <c r="DX138" s="354"/>
      <c r="DY138" s="354"/>
      <c r="DZ138" s="354"/>
      <c r="EA138" s="354"/>
      <c r="EB138" s="354"/>
      <c r="EC138" s="354"/>
      <c r="ED138" s="354"/>
      <c r="EE138" s="354"/>
      <c r="EF138" s="354"/>
      <c r="EG138" s="354"/>
      <c r="EH138" s="354"/>
      <c r="EI138" s="354"/>
      <c r="EJ138" s="354"/>
      <c r="EK138" s="354"/>
      <c r="EL138" s="354"/>
      <c r="EM138" s="354"/>
      <c r="EN138" s="284"/>
      <c r="EO138" s="285"/>
      <c r="EP138" s="285"/>
      <c r="EQ138" s="285"/>
      <c r="ER138" s="285"/>
      <c r="ES138" s="285"/>
      <c r="ET138" s="285"/>
      <c r="EU138" s="285"/>
      <c r="EV138" s="285"/>
      <c r="EW138" s="285"/>
      <c r="EX138" s="285"/>
      <c r="EY138" s="285"/>
      <c r="EZ138" s="286"/>
      <c r="FA138" s="26"/>
      <c r="FB138" s="15"/>
      <c r="FC138" s="15"/>
      <c r="FD138" s="15"/>
      <c r="FE138" s="15"/>
      <c r="FF138" s="15"/>
      <c r="FG138" s="26"/>
    </row>
    <row r="139" spans="1:111" ht="15.75">
      <c r="A139" s="7" t="s">
        <v>38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1:111" ht="18.75">
      <c r="A140" s="7" t="s">
        <v>39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ht="14.25" customHeight="1"/>
    <row r="142" spans="1:163" s="29" customFormat="1" ht="42.75" customHeight="1">
      <c r="A142" s="370" t="s">
        <v>27</v>
      </c>
      <c r="B142" s="371"/>
      <c r="C142" s="371"/>
      <c r="D142" s="371"/>
      <c r="E142" s="371"/>
      <c r="F142" s="371"/>
      <c r="G142" s="371"/>
      <c r="H142" s="371"/>
      <c r="I142" s="371"/>
      <c r="J142" s="371"/>
      <c r="K142" s="371"/>
      <c r="L142" s="372"/>
      <c r="M142" s="292" t="s">
        <v>40</v>
      </c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  <c r="X142" s="293"/>
      <c r="Y142" s="293"/>
      <c r="Z142" s="293"/>
      <c r="AA142" s="293"/>
      <c r="AB142" s="293"/>
      <c r="AC142" s="293"/>
      <c r="AD142" s="293"/>
      <c r="AE142" s="293"/>
      <c r="AF142" s="293"/>
      <c r="AG142" s="293"/>
      <c r="AH142" s="293"/>
      <c r="AI142" s="293"/>
      <c r="AJ142" s="293"/>
      <c r="AK142" s="293"/>
      <c r="AL142" s="293"/>
      <c r="AM142" s="293"/>
      <c r="AN142" s="293"/>
      <c r="AO142" s="293"/>
      <c r="AP142" s="293"/>
      <c r="AQ142" s="293"/>
      <c r="AR142" s="293"/>
      <c r="AS142" s="293"/>
      <c r="AT142" s="293"/>
      <c r="AU142" s="293"/>
      <c r="AV142" s="293"/>
      <c r="AW142" s="293"/>
      <c r="AX142" s="293"/>
      <c r="AY142" s="358"/>
      <c r="AZ142" s="292" t="s">
        <v>41</v>
      </c>
      <c r="BA142" s="293"/>
      <c r="BB142" s="293"/>
      <c r="BC142" s="293"/>
      <c r="BD142" s="293"/>
      <c r="BE142" s="293"/>
      <c r="BF142" s="293"/>
      <c r="BG142" s="293"/>
      <c r="BH142" s="293"/>
      <c r="BI142" s="293"/>
      <c r="BJ142" s="293"/>
      <c r="BK142" s="293"/>
      <c r="BL142" s="293"/>
      <c r="BM142" s="293"/>
      <c r="BN142" s="293"/>
      <c r="BO142" s="293"/>
      <c r="BP142" s="293"/>
      <c r="BQ142" s="293"/>
      <c r="BR142" s="293"/>
      <c r="BS142" s="293"/>
      <c r="BT142" s="293"/>
      <c r="BU142" s="293"/>
      <c r="BV142" s="293"/>
      <c r="BW142" s="293"/>
      <c r="BX142" s="293"/>
      <c r="BY142" s="358"/>
      <c r="BZ142" s="370" t="s">
        <v>115</v>
      </c>
      <c r="CA142" s="371"/>
      <c r="CB142" s="371"/>
      <c r="CC142" s="371"/>
      <c r="CD142" s="371"/>
      <c r="CE142" s="371"/>
      <c r="CF142" s="371"/>
      <c r="CG142" s="371"/>
      <c r="CH142" s="371"/>
      <c r="CI142" s="371"/>
      <c r="CJ142" s="371"/>
      <c r="CK142" s="371"/>
      <c r="CL142" s="371"/>
      <c r="CM142" s="371"/>
      <c r="CN142" s="371"/>
      <c r="CO142" s="371"/>
      <c r="CP142" s="371"/>
      <c r="CQ142" s="371"/>
      <c r="CR142" s="371"/>
      <c r="CS142" s="371"/>
      <c r="CT142" s="371"/>
      <c r="CU142" s="371"/>
      <c r="CV142" s="371"/>
      <c r="CW142" s="371"/>
      <c r="CX142" s="371"/>
      <c r="CY142" s="371"/>
      <c r="CZ142" s="371"/>
      <c r="DA142" s="371"/>
      <c r="DB142" s="371"/>
      <c r="DC142" s="371"/>
      <c r="DD142" s="371"/>
      <c r="DE142" s="371"/>
      <c r="DF142" s="372"/>
      <c r="DG142" s="292" t="s">
        <v>43</v>
      </c>
      <c r="DH142" s="293"/>
      <c r="DI142" s="293"/>
      <c r="DJ142" s="293"/>
      <c r="DK142" s="293"/>
      <c r="DL142" s="293"/>
      <c r="DM142" s="293"/>
      <c r="DN142" s="293"/>
      <c r="DO142" s="293"/>
      <c r="DP142" s="293"/>
      <c r="DQ142" s="293"/>
      <c r="DR142" s="293"/>
      <c r="DS142" s="293"/>
      <c r="DT142" s="293"/>
      <c r="DU142" s="293"/>
      <c r="DV142" s="293"/>
      <c r="DW142" s="293"/>
      <c r="DX142" s="293"/>
      <c r="DY142" s="293"/>
      <c r="DZ142" s="293"/>
      <c r="EA142" s="293"/>
      <c r="EB142" s="293"/>
      <c r="EC142" s="293"/>
      <c r="ED142" s="293"/>
      <c r="EE142" s="293"/>
      <c r="EF142" s="293"/>
      <c r="EG142" s="293"/>
      <c r="EH142" s="293"/>
      <c r="EI142" s="293"/>
      <c r="EJ142" s="358"/>
      <c r="EK142" s="357" t="s">
        <v>44</v>
      </c>
      <c r="EL142" s="357"/>
      <c r="EM142" s="357"/>
      <c r="EN142" s="357"/>
      <c r="EO142" s="357"/>
      <c r="EP142" s="357"/>
      <c r="EQ142" s="357"/>
      <c r="ER142" s="357"/>
      <c r="ES142" s="357"/>
      <c r="ET142" s="357"/>
      <c r="EU142" s="357"/>
      <c r="EV142" s="357"/>
      <c r="EW142" s="357"/>
      <c r="EX142" s="357"/>
      <c r="EY142" s="357"/>
      <c r="EZ142" s="357"/>
      <c r="FA142" s="357"/>
      <c r="FB142" s="357"/>
      <c r="FC142" s="357"/>
      <c r="FD142" s="357"/>
      <c r="FE142" s="357"/>
      <c r="FF142" s="357"/>
      <c r="FG142" s="357"/>
    </row>
    <row r="143" spans="1:163" s="29" customFormat="1" ht="20.25" customHeight="1">
      <c r="A143" s="462"/>
      <c r="B143" s="463"/>
      <c r="C143" s="463"/>
      <c r="D143" s="463"/>
      <c r="E143" s="463"/>
      <c r="F143" s="463"/>
      <c r="G143" s="463"/>
      <c r="H143" s="463"/>
      <c r="I143" s="463"/>
      <c r="J143" s="463"/>
      <c r="K143" s="463"/>
      <c r="L143" s="464"/>
      <c r="M143" s="326" t="s">
        <v>170</v>
      </c>
      <c r="N143" s="327"/>
      <c r="O143" s="327"/>
      <c r="P143" s="327"/>
      <c r="Q143" s="327"/>
      <c r="R143" s="327"/>
      <c r="S143" s="327"/>
      <c r="T143" s="327"/>
      <c r="U143" s="327"/>
      <c r="V143" s="327"/>
      <c r="W143" s="327"/>
      <c r="X143" s="328"/>
      <c r="Y143" s="125"/>
      <c r="Z143" s="326" t="s">
        <v>164</v>
      </c>
      <c r="AA143" s="327"/>
      <c r="AB143" s="327"/>
      <c r="AC143" s="327"/>
      <c r="AD143" s="327"/>
      <c r="AE143" s="327"/>
      <c r="AF143" s="327"/>
      <c r="AG143" s="327"/>
      <c r="AH143" s="327"/>
      <c r="AI143" s="327"/>
      <c r="AJ143" s="327"/>
      <c r="AK143" s="327"/>
      <c r="AL143" s="328"/>
      <c r="AM143" s="326" t="s">
        <v>165</v>
      </c>
      <c r="AN143" s="327"/>
      <c r="AO143" s="327"/>
      <c r="AP143" s="327"/>
      <c r="AQ143" s="327"/>
      <c r="AR143" s="327"/>
      <c r="AS143" s="327"/>
      <c r="AT143" s="327"/>
      <c r="AU143" s="327"/>
      <c r="AV143" s="327"/>
      <c r="AW143" s="327"/>
      <c r="AX143" s="327"/>
      <c r="AY143" s="328"/>
      <c r="AZ143" s="251" t="s">
        <v>216</v>
      </c>
      <c r="BA143" s="251"/>
      <c r="BB143" s="251"/>
      <c r="BC143" s="251"/>
      <c r="BD143" s="251"/>
      <c r="BE143" s="251"/>
      <c r="BF143" s="251"/>
      <c r="BG143" s="251"/>
      <c r="BH143" s="251"/>
      <c r="BI143" s="251"/>
      <c r="BJ143" s="251"/>
      <c r="BK143" s="251"/>
      <c r="BL143" s="125"/>
      <c r="BM143" s="326" t="s">
        <v>207</v>
      </c>
      <c r="BN143" s="327"/>
      <c r="BO143" s="327"/>
      <c r="BP143" s="327"/>
      <c r="BQ143" s="327"/>
      <c r="BR143" s="327"/>
      <c r="BS143" s="327"/>
      <c r="BT143" s="327"/>
      <c r="BU143" s="327"/>
      <c r="BV143" s="327"/>
      <c r="BW143" s="327"/>
      <c r="BX143" s="327"/>
      <c r="BY143" s="328"/>
      <c r="BZ143" s="326" t="s">
        <v>83</v>
      </c>
      <c r="CA143" s="327"/>
      <c r="CB143" s="327"/>
      <c r="CC143" s="327"/>
      <c r="CD143" s="327"/>
      <c r="CE143" s="327"/>
      <c r="CF143" s="327"/>
      <c r="CG143" s="327"/>
      <c r="CH143" s="327"/>
      <c r="CI143" s="327"/>
      <c r="CJ143" s="327"/>
      <c r="CK143" s="327"/>
      <c r="CL143" s="327"/>
      <c r="CM143" s="327"/>
      <c r="CN143" s="327"/>
      <c r="CO143" s="327"/>
      <c r="CP143" s="327"/>
      <c r="CQ143" s="328"/>
      <c r="CR143" s="231" t="s">
        <v>21</v>
      </c>
      <c r="CS143" s="231"/>
      <c r="CT143" s="231"/>
      <c r="CU143" s="231"/>
      <c r="CV143" s="231"/>
      <c r="CW143" s="231"/>
      <c r="CX143" s="231"/>
      <c r="CY143" s="231"/>
      <c r="CZ143" s="231"/>
      <c r="DA143" s="231"/>
      <c r="DB143" s="231"/>
      <c r="DC143" s="231"/>
      <c r="DD143" s="231"/>
      <c r="DE143" s="231"/>
      <c r="DF143" s="231"/>
      <c r="DG143" s="245" t="s">
        <v>218</v>
      </c>
      <c r="DH143" s="246"/>
      <c r="DI143" s="246"/>
      <c r="DJ143" s="246"/>
      <c r="DK143" s="246"/>
      <c r="DL143" s="246"/>
      <c r="DM143" s="246"/>
      <c r="DN143" s="246"/>
      <c r="DO143" s="246"/>
      <c r="DP143" s="247"/>
      <c r="DQ143" s="245" t="s">
        <v>237</v>
      </c>
      <c r="DR143" s="246"/>
      <c r="DS143" s="246"/>
      <c r="DT143" s="246"/>
      <c r="DU143" s="246"/>
      <c r="DV143" s="246"/>
      <c r="DW143" s="246"/>
      <c r="DX143" s="246"/>
      <c r="DY143" s="246"/>
      <c r="DZ143" s="247"/>
      <c r="EA143" s="245" t="s">
        <v>257</v>
      </c>
      <c r="EB143" s="246"/>
      <c r="EC143" s="246"/>
      <c r="ED143" s="246"/>
      <c r="EE143" s="246"/>
      <c r="EF143" s="246"/>
      <c r="EG143" s="246"/>
      <c r="EH143" s="246"/>
      <c r="EI143" s="246"/>
      <c r="EJ143" s="247"/>
      <c r="EK143" s="251" t="s">
        <v>25</v>
      </c>
      <c r="EL143" s="251"/>
      <c r="EM143" s="251"/>
      <c r="EN143" s="251"/>
      <c r="EO143" s="251"/>
      <c r="EP143" s="251"/>
      <c r="EQ143" s="251"/>
      <c r="ER143" s="251" t="s">
        <v>26</v>
      </c>
      <c r="ES143" s="251"/>
      <c r="ET143" s="251"/>
      <c r="EU143" s="251"/>
      <c r="EV143" s="251"/>
      <c r="EW143" s="251"/>
      <c r="EX143" s="251"/>
      <c r="EY143" s="251"/>
      <c r="EZ143" s="251"/>
      <c r="FA143" s="251"/>
      <c r="FB143" s="251"/>
      <c r="FC143" s="251"/>
      <c r="FD143" s="251"/>
      <c r="FE143" s="251"/>
      <c r="FF143" s="251"/>
      <c r="FG143" s="251"/>
    </row>
    <row r="144" spans="1:163" s="29" customFormat="1" ht="42.75" customHeight="1">
      <c r="A144" s="462"/>
      <c r="B144" s="463"/>
      <c r="C144" s="463"/>
      <c r="D144" s="463"/>
      <c r="E144" s="463"/>
      <c r="F144" s="463"/>
      <c r="G144" s="463"/>
      <c r="H144" s="463"/>
      <c r="I144" s="463"/>
      <c r="J144" s="463"/>
      <c r="K144" s="463"/>
      <c r="L144" s="464"/>
      <c r="M144" s="329"/>
      <c r="N144" s="330"/>
      <c r="O144" s="330"/>
      <c r="P144" s="330"/>
      <c r="Q144" s="330"/>
      <c r="R144" s="330"/>
      <c r="S144" s="330"/>
      <c r="T144" s="330"/>
      <c r="U144" s="330"/>
      <c r="V144" s="330"/>
      <c r="W144" s="330"/>
      <c r="X144" s="331"/>
      <c r="Y144" s="125"/>
      <c r="Z144" s="329"/>
      <c r="AA144" s="330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1"/>
      <c r="AM144" s="329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330"/>
      <c r="AY144" s="331"/>
      <c r="AZ144" s="251"/>
      <c r="BA144" s="251"/>
      <c r="BB144" s="251"/>
      <c r="BC144" s="251"/>
      <c r="BD144" s="251"/>
      <c r="BE144" s="251"/>
      <c r="BF144" s="251"/>
      <c r="BG144" s="251"/>
      <c r="BH144" s="251"/>
      <c r="BI144" s="251"/>
      <c r="BJ144" s="251"/>
      <c r="BK144" s="251"/>
      <c r="BL144" s="125"/>
      <c r="BM144" s="329"/>
      <c r="BN144" s="330"/>
      <c r="BO144" s="330"/>
      <c r="BP144" s="330"/>
      <c r="BQ144" s="330"/>
      <c r="BR144" s="330"/>
      <c r="BS144" s="330"/>
      <c r="BT144" s="330"/>
      <c r="BU144" s="330"/>
      <c r="BV144" s="330"/>
      <c r="BW144" s="330"/>
      <c r="BX144" s="330"/>
      <c r="BY144" s="331"/>
      <c r="BZ144" s="367"/>
      <c r="CA144" s="368"/>
      <c r="CB144" s="368"/>
      <c r="CC144" s="368"/>
      <c r="CD144" s="368"/>
      <c r="CE144" s="368"/>
      <c r="CF144" s="368"/>
      <c r="CG144" s="368"/>
      <c r="CH144" s="368"/>
      <c r="CI144" s="368"/>
      <c r="CJ144" s="368"/>
      <c r="CK144" s="368"/>
      <c r="CL144" s="368"/>
      <c r="CM144" s="368"/>
      <c r="CN144" s="368"/>
      <c r="CO144" s="368"/>
      <c r="CP144" s="368"/>
      <c r="CQ144" s="369"/>
      <c r="CR144" s="231" t="s">
        <v>117</v>
      </c>
      <c r="CS144" s="231"/>
      <c r="CT144" s="231"/>
      <c r="CU144" s="231"/>
      <c r="CV144" s="231"/>
      <c r="CW144" s="231"/>
      <c r="CX144" s="231"/>
      <c r="CY144" s="231"/>
      <c r="CZ144" s="231"/>
      <c r="DA144" s="231"/>
      <c r="DB144" s="231" t="s">
        <v>114</v>
      </c>
      <c r="DC144" s="231"/>
      <c r="DD144" s="231"/>
      <c r="DE144" s="231"/>
      <c r="DF144" s="231"/>
      <c r="DG144" s="238" t="s">
        <v>78</v>
      </c>
      <c r="DH144" s="238"/>
      <c r="DI144" s="238"/>
      <c r="DJ144" s="238"/>
      <c r="DK144" s="238"/>
      <c r="DL144" s="238"/>
      <c r="DM144" s="238"/>
      <c r="DN144" s="238"/>
      <c r="DO144" s="238"/>
      <c r="DP144" s="239"/>
      <c r="DQ144" s="243" t="s">
        <v>3</v>
      </c>
      <c r="DR144" s="238"/>
      <c r="DS144" s="238"/>
      <c r="DT144" s="238"/>
      <c r="DU144" s="238"/>
      <c r="DV144" s="238"/>
      <c r="DW144" s="238"/>
      <c r="DX144" s="238"/>
      <c r="DY144" s="238"/>
      <c r="DZ144" s="239"/>
      <c r="EA144" s="243" t="s">
        <v>4</v>
      </c>
      <c r="EB144" s="238"/>
      <c r="EC144" s="238"/>
      <c r="ED144" s="238"/>
      <c r="EE144" s="238"/>
      <c r="EF144" s="238"/>
      <c r="EG144" s="238"/>
      <c r="EH144" s="238"/>
      <c r="EI144" s="238"/>
      <c r="EJ144" s="238"/>
      <c r="EK144" s="251"/>
      <c r="EL144" s="251"/>
      <c r="EM144" s="251"/>
      <c r="EN144" s="251"/>
      <c r="EO144" s="251"/>
      <c r="EP144" s="251"/>
      <c r="EQ144" s="251"/>
      <c r="ER144" s="251"/>
      <c r="ES144" s="251"/>
      <c r="ET144" s="251"/>
      <c r="EU144" s="251"/>
      <c r="EV144" s="251"/>
      <c r="EW144" s="251"/>
      <c r="EX144" s="251"/>
      <c r="EY144" s="251"/>
      <c r="EZ144" s="251"/>
      <c r="FA144" s="251"/>
      <c r="FB144" s="251"/>
      <c r="FC144" s="251"/>
      <c r="FD144" s="251"/>
      <c r="FE144" s="251"/>
      <c r="FF144" s="251"/>
      <c r="FG144" s="251"/>
    </row>
    <row r="145" spans="1:163" s="29" customFormat="1" ht="22.5" customHeight="1">
      <c r="A145" s="465"/>
      <c r="B145" s="466"/>
      <c r="C145" s="466"/>
      <c r="D145" s="466"/>
      <c r="E145" s="466"/>
      <c r="F145" s="466"/>
      <c r="G145" s="466"/>
      <c r="H145" s="466"/>
      <c r="I145" s="466"/>
      <c r="J145" s="466"/>
      <c r="K145" s="466"/>
      <c r="L145" s="467"/>
      <c r="M145" s="244" t="s">
        <v>85</v>
      </c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1"/>
      <c r="Z145" s="244" t="s">
        <v>85</v>
      </c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1"/>
      <c r="AM145" s="244" t="s">
        <v>85</v>
      </c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1"/>
      <c r="AZ145" s="244" t="s">
        <v>85</v>
      </c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1"/>
      <c r="BM145" s="244" t="s">
        <v>85</v>
      </c>
      <c r="BN145" s="240"/>
      <c r="BO145" s="240"/>
      <c r="BP145" s="240"/>
      <c r="BQ145" s="240"/>
      <c r="BR145" s="240"/>
      <c r="BS145" s="240"/>
      <c r="BT145" s="240"/>
      <c r="BU145" s="240"/>
      <c r="BV145" s="240"/>
      <c r="BW145" s="240"/>
      <c r="BX145" s="240"/>
      <c r="BY145" s="241"/>
      <c r="BZ145" s="367"/>
      <c r="CA145" s="368"/>
      <c r="CB145" s="368"/>
      <c r="CC145" s="368"/>
      <c r="CD145" s="368"/>
      <c r="CE145" s="368"/>
      <c r="CF145" s="368"/>
      <c r="CG145" s="368"/>
      <c r="CH145" s="368"/>
      <c r="CI145" s="368"/>
      <c r="CJ145" s="368"/>
      <c r="CK145" s="368"/>
      <c r="CL145" s="368"/>
      <c r="CM145" s="368"/>
      <c r="CN145" s="368"/>
      <c r="CO145" s="368"/>
      <c r="CP145" s="368"/>
      <c r="CQ145" s="369"/>
      <c r="CR145" s="231"/>
      <c r="CS145" s="231"/>
      <c r="CT145" s="231"/>
      <c r="CU145" s="231"/>
      <c r="CV145" s="231"/>
      <c r="CW145" s="231"/>
      <c r="CX145" s="231"/>
      <c r="CY145" s="231"/>
      <c r="CZ145" s="231"/>
      <c r="DA145" s="231"/>
      <c r="DB145" s="231"/>
      <c r="DC145" s="231"/>
      <c r="DD145" s="231"/>
      <c r="DE145" s="231"/>
      <c r="DF145" s="231"/>
      <c r="DG145" s="240"/>
      <c r="DH145" s="240"/>
      <c r="DI145" s="240"/>
      <c r="DJ145" s="240"/>
      <c r="DK145" s="240"/>
      <c r="DL145" s="240"/>
      <c r="DM145" s="240"/>
      <c r="DN145" s="240"/>
      <c r="DO145" s="240"/>
      <c r="DP145" s="241"/>
      <c r="DQ145" s="244"/>
      <c r="DR145" s="240"/>
      <c r="DS145" s="240"/>
      <c r="DT145" s="240"/>
      <c r="DU145" s="240"/>
      <c r="DV145" s="240"/>
      <c r="DW145" s="240"/>
      <c r="DX145" s="240"/>
      <c r="DY145" s="240"/>
      <c r="DZ145" s="241"/>
      <c r="EA145" s="244"/>
      <c r="EB145" s="240"/>
      <c r="EC145" s="240"/>
      <c r="ED145" s="240"/>
      <c r="EE145" s="240"/>
      <c r="EF145" s="240"/>
      <c r="EG145" s="240"/>
      <c r="EH145" s="240"/>
      <c r="EI145" s="240"/>
      <c r="EJ145" s="240"/>
      <c r="EK145" s="251"/>
      <c r="EL145" s="251"/>
      <c r="EM145" s="251"/>
      <c r="EN145" s="251"/>
      <c r="EO145" s="251"/>
      <c r="EP145" s="251"/>
      <c r="EQ145" s="251"/>
      <c r="ER145" s="251"/>
      <c r="ES145" s="251"/>
      <c r="ET145" s="251"/>
      <c r="EU145" s="251"/>
      <c r="EV145" s="251"/>
      <c r="EW145" s="251"/>
      <c r="EX145" s="251"/>
      <c r="EY145" s="251"/>
      <c r="EZ145" s="251"/>
      <c r="FA145" s="251"/>
      <c r="FB145" s="251"/>
      <c r="FC145" s="251"/>
      <c r="FD145" s="251"/>
      <c r="FE145" s="251"/>
      <c r="FF145" s="251"/>
      <c r="FG145" s="251"/>
    </row>
    <row r="146" spans="1:163" s="30" customFormat="1" ht="11.25" customHeight="1">
      <c r="A146" s="297">
        <v>1</v>
      </c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9"/>
      <c r="M146" s="297">
        <v>2</v>
      </c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9"/>
      <c r="Z146" s="297">
        <v>3</v>
      </c>
      <c r="AA146" s="298"/>
      <c r="AB146" s="298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9"/>
      <c r="AM146" s="297">
        <v>4</v>
      </c>
      <c r="AN146" s="298"/>
      <c r="AO146" s="298"/>
      <c r="AP146" s="298"/>
      <c r="AQ146" s="298"/>
      <c r="AR146" s="298"/>
      <c r="AS146" s="298"/>
      <c r="AT146" s="298"/>
      <c r="AU146" s="298"/>
      <c r="AV146" s="298"/>
      <c r="AW146" s="298"/>
      <c r="AX146" s="298"/>
      <c r="AY146" s="299"/>
      <c r="AZ146" s="297">
        <v>5</v>
      </c>
      <c r="BA146" s="298"/>
      <c r="BB146" s="298"/>
      <c r="BC146" s="298"/>
      <c r="BD146" s="298"/>
      <c r="BE146" s="298"/>
      <c r="BF146" s="298"/>
      <c r="BG146" s="298"/>
      <c r="BH146" s="298"/>
      <c r="BI146" s="298"/>
      <c r="BJ146" s="298"/>
      <c r="BK146" s="298"/>
      <c r="BL146" s="299"/>
      <c r="BM146" s="297">
        <v>6</v>
      </c>
      <c r="BN146" s="298"/>
      <c r="BO146" s="298"/>
      <c r="BP146" s="298"/>
      <c r="BQ146" s="298"/>
      <c r="BR146" s="298"/>
      <c r="BS146" s="298"/>
      <c r="BT146" s="298"/>
      <c r="BU146" s="298"/>
      <c r="BV146" s="298"/>
      <c r="BW146" s="298"/>
      <c r="BX146" s="298"/>
      <c r="BY146" s="299"/>
      <c r="BZ146" s="295">
        <v>7</v>
      </c>
      <c r="CA146" s="295"/>
      <c r="CB146" s="295"/>
      <c r="CC146" s="295"/>
      <c r="CD146" s="295"/>
      <c r="CE146" s="295"/>
      <c r="CF146" s="295"/>
      <c r="CG146" s="295"/>
      <c r="CH146" s="295"/>
      <c r="CI146" s="295"/>
      <c r="CJ146" s="295"/>
      <c r="CK146" s="295"/>
      <c r="CL146" s="295"/>
      <c r="CM146" s="295"/>
      <c r="CN146" s="295"/>
      <c r="CO146" s="295"/>
      <c r="CP146" s="295"/>
      <c r="CQ146" s="295"/>
      <c r="CR146" s="295">
        <v>8</v>
      </c>
      <c r="CS146" s="295"/>
      <c r="CT146" s="295"/>
      <c r="CU146" s="295"/>
      <c r="CV146" s="295"/>
      <c r="CW146" s="295"/>
      <c r="CX146" s="295"/>
      <c r="CY146" s="295"/>
      <c r="CZ146" s="295"/>
      <c r="DA146" s="295"/>
      <c r="DB146" s="295">
        <v>9</v>
      </c>
      <c r="DC146" s="295"/>
      <c r="DD146" s="295"/>
      <c r="DE146" s="295"/>
      <c r="DF146" s="295"/>
      <c r="DG146" s="298">
        <v>10</v>
      </c>
      <c r="DH146" s="298"/>
      <c r="DI146" s="298"/>
      <c r="DJ146" s="298"/>
      <c r="DK146" s="298"/>
      <c r="DL146" s="298"/>
      <c r="DM146" s="298"/>
      <c r="DN146" s="298"/>
      <c r="DO146" s="298"/>
      <c r="DP146" s="299"/>
      <c r="DQ146" s="297">
        <v>11</v>
      </c>
      <c r="DR146" s="298"/>
      <c r="DS146" s="298"/>
      <c r="DT146" s="298"/>
      <c r="DU146" s="298"/>
      <c r="DV146" s="298"/>
      <c r="DW146" s="298"/>
      <c r="DX146" s="298"/>
      <c r="DY146" s="298"/>
      <c r="DZ146" s="299"/>
      <c r="EA146" s="297">
        <v>12</v>
      </c>
      <c r="EB146" s="298"/>
      <c r="EC146" s="298"/>
      <c r="ED146" s="298"/>
      <c r="EE146" s="298"/>
      <c r="EF146" s="298"/>
      <c r="EG146" s="298"/>
      <c r="EH146" s="298"/>
      <c r="EI146" s="298"/>
      <c r="EJ146" s="298"/>
      <c r="EK146" s="356">
        <v>13</v>
      </c>
      <c r="EL146" s="356"/>
      <c r="EM146" s="356"/>
      <c r="EN146" s="356"/>
      <c r="EO146" s="356"/>
      <c r="EP146" s="356"/>
      <c r="EQ146" s="356"/>
      <c r="ER146" s="356">
        <v>14</v>
      </c>
      <c r="ES146" s="356"/>
      <c r="ET146" s="356"/>
      <c r="EU146" s="356"/>
      <c r="EV146" s="356"/>
      <c r="EW146" s="356"/>
      <c r="EX146" s="356"/>
      <c r="EY146" s="356"/>
      <c r="EZ146" s="356"/>
      <c r="FA146" s="356"/>
      <c r="FB146" s="356"/>
      <c r="FC146" s="356"/>
      <c r="FD146" s="356"/>
      <c r="FE146" s="356"/>
      <c r="FF146" s="356"/>
      <c r="FG146" s="356"/>
    </row>
    <row r="147" spans="1:163" s="29" customFormat="1" ht="29.25" customHeight="1">
      <c r="A147" s="318" t="s">
        <v>196</v>
      </c>
      <c r="B147" s="319"/>
      <c r="C147" s="319"/>
      <c r="D147" s="319"/>
      <c r="E147" s="319"/>
      <c r="F147" s="319"/>
      <c r="G147" s="319"/>
      <c r="H147" s="319"/>
      <c r="I147" s="319"/>
      <c r="J147" s="319"/>
      <c r="K147" s="319"/>
      <c r="L147" s="129"/>
      <c r="M147" s="306" t="s">
        <v>74</v>
      </c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8"/>
      <c r="Y147" s="34"/>
      <c r="Z147" s="306" t="s">
        <v>74</v>
      </c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08"/>
      <c r="AM147" s="306" t="s">
        <v>74</v>
      </c>
      <c r="AN147" s="307"/>
      <c r="AO147" s="307"/>
      <c r="AP147" s="307"/>
      <c r="AQ147" s="307"/>
      <c r="AR147" s="307"/>
      <c r="AS147" s="307"/>
      <c r="AT147" s="307"/>
      <c r="AU147" s="307"/>
      <c r="AV147" s="307"/>
      <c r="AW147" s="307"/>
      <c r="AX147" s="307"/>
      <c r="AY147" s="308"/>
      <c r="AZ147" s="306" t="s">
        <v>223</v>
      </c>
      <c r="BA147" s="307"/>
      <c r="BB147" s="307"/>
      <c r="BC147" s="307"/>
      <c r="BD147" s="307"/>
      <c r="BE147" s="307"/>
      <c r="BF147" s="307"/>
      <c r="BG147" s="307"/>
      <c r="BH147" s="307"/>
      <c r="BI147" s="307"/>
      <c r="BJ147" s="307"/>
      <c r="BK147" s="41"/>
      <c r="BL147" s="42"/>
      <c r="BM147" s="306" t="s">
        <v>223</v>
      </c>
      <c r="BN147" s="307"/>
      <c r="BO147" s="307"/>
      <c r="BP147" s="307"/>
      <c r="BQ147" s="307"/>
      <c r="BR147" s="307"/>
      <c r="BS147" s="307"/>
      <c r="BT147" s="307"/>
      <c r="BU147" s="307"/>
      <c r="BV147" s="307"/>
      <c r="BW147" s="307"/>
      <c r="BX147" s="307"/>
      <c r="BY147" s="308"/>
      <c r="BZ147" s="456" t="s">
        <v>77</v>
      </c>
      <c r="CA147" s="457"/>
      <c r="CB147" s="457"/>
      <c r="CC147" s="457"/>
      <c r="CD147" s="457"/>
      <c r="CE147" s="457"/>
      <c r="CF147" s="457"/>
      <c r="CG147" s="457"/>
      <c r="CH147" s="457"/>
      <c r="CI147" s="457"/>
      <c r="CJ147" s="457"/>
      <c r="CK147" s="457"/>
      <c r="CL147" s="457"/>
      <c r="CM147" s="457"/>
      <c r="CN147" s="457"/>
      <c r="CO147" s="457"/>
      <c r="CP147" s="457"/>
      <c r="CQ147" s="457"/>
      <c r="CR147" s="231" t="s">
        <v>67</v>
      </c>
      <c r="CS147" s="231"/>
      <c r="CT147" s="231"/>
      <c r="CU147" s="231"/>
      <c r="CV147" s="231"/>
      <c r="CW147" s="231"/>
      <c r="CX147" s="231"/>
      <c r="CY147" s="231"/>
      <c r="CZ147" s="231"/>
      <c r="DA147" s="231"/>
      <c r="DB147" s="376" t="s">
        <v>68</v>
      </c>
      <c r="DC147" s="377"/>
      <c r="DD147" s="377"/>
      <c r="DE147" s="377"/>
      <c r="DF147" s="378"/>
      <c r="DG147" s="227">
        <v>80</v>
      </c>
      <c r="DH147" s="228"/>
      <c r="DI147" s="228"/>
      <c r="DJ147" s="228"/>
      <c r="DK147" s="228"/>
      <c r="DL147" s="228"/>
      <c r="DM147" s="228"/>
      <c r="DN147" s="228"/>
      <c r="DO147" s="228"/>
      <c r="DP147" s="229"/>
      <c r="DQ147" s="227">
        <v>80</v>
      </c>
      <c r="DR147" s="228"/>
      <c r="DS147" s="228"/>
      <c r="DT147" s="228"/>
      <c r="DU147" s="228"/>
      <c r="DV147" s="228"/>
      <c r="DW147" s="228"/>
      <c r="DX147" s="228"/>
      <c r="DY147" s="228"/>
      <c r="DZ147" s="229"/>
      <c r="EA147" s="227">
        <v>85</v>
      </c>
      <c r="EB147" s="228"/>
      <c r="EC147" s="228"/>
      <c r="ED147" s="228"/>
      <c r="EE147" s="228"/>
      <c r="EF147" s="228"/>
      <c r="EG147" s="228"/>
      <c r="EH147" s="228"/>
      <c r="EI147" s="228"/>
      <c r="EJ147" s="228"/>
      <c r="EK147" s="236">
        <v>3</v>
      </c>
      <c r="EL147" s="236"/>
      <c r="EM147" s="236"/>
      <c r="EN147" s="236"/>
      <c r="EO147" s="236"/>
      <c r="EP147" s="236"/>
      <c r="EQ147" s="236"/>
      <c r="ER147" s="236" t="s">
        <v>76</v>
      </c>
      <c r="ES147" s="236"/>
      <c r="ET147" s="236"/>
      <c r="EU147" s="236"/>
      <c r="EV147" s="236"/>
      <c r="EW147" s="236"/>
      <c r="EX147" s="236"/>
      <c r="EY147" s="236"/>
      <c r="EZ147" s="236"/>
      <c r="FA147" s="236"/>
      <c r="FB147" s="236"/>
      <c r="FC147" s="236"/>
      <c r="FD147" s="236"/>
      <c r="FE147" s="236"/>
      <c r="FF147" s="236"/>
      <c r="FG147" s="236"/>
    </row>
    <row r="148" spans="1:163" s="29" customFormat="1" ht="33.75" customHeight="1">
      <c r="A148" s="321"/>
      <c r="B148" s="322"/>
      <c r="C148" s="322"/>
      <c r="D148" s="322"/>
      <c r="E148" s="322"/>
      <c r="F148" s="322"/>
      <c r="G148" s="322"/>
      <c r="H148" s="322"/>
      <c r="I148" s="322"/>
      <c r="J148" s="322"/>
      <c r="K148" s="322"/>
      <c r="L148" s="130"/>
      <c r="M148" s="309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1"/>
      <c r="Y148" s="37"/>
      <c r="Z148" s="309"/>
      <c r="AA148" s="310"/>
      <c r="AB148" s="310"/>
      <c r="AC148" s="310"/>
      <c r="AD148" s="310"/>
      <c r="AE148" s="310"/>
      <c r="AF148" s="310"/>
      <c r="AG148" s="310"/>
      <c r="AH148" s="310"/>
      <c r="AI148" s="310"/>
      <c r="AJ148" s="310"/>
      <c r="AK148" s="310"/>
      <c r="AL148" s="311"/>
      <c r="AM148" s="309"/>
      <c r="AN148" s="310"/>
      <c r="AO148" s="310"/>
      <c r="AP148" s="310"/>
      <c r="AQ148" s="310"/>
      <c r="AR148" s="310"/>
      <c r="AS148" s="310"/>
      <c r="AT148" s="310"/>
      <c r="AU148" s="310"/>
      <c r="AV148" s="310"/>
      <c r="AW148" s="310"/>
      <c r="AX148" s="310"/>
      <c r="AY148" s="311"/>
      <c r="AZ148" s="309"/>
      <c r="BA148" s="310"/>
      <c r="BB148" s="310"/>
      <c r="BC148" s="310"/>
      <c r="BD148" s="310"/>
      <c r="BE148" s="310"/>
      <c r="BF148" s="310"/>
      <c r="BG148" s="310"/>
      <c r="BH148" s="310"/>
      <c r="BI148" s="310"/>
      <c r="BJ148" s="310"/>
      <c r="BK148" s="43"/>
      <c r="BL148" s="44"/>
      <c r="BM148" s="309"/>
      <c r="BN148" s="310"/>
      <c r="BO148" s="310"/>
      <c r="BP148" s="310"/>
      <c r="BQ148" s="310"/>
      <c r="BR148" s="310"/>
      <c r="BS148" s="310"/>
      <c r="BT148" s="310"/>
      <c r="BU148" s="310"/>
      <c r="BV148" s="310"/>
      <c r="BW148" s="310"/>
      <c r="BX148" s="310"/>
      <c r="BY148" s="311"/>
      <c r="BZ148" s="373" t="s">
        <v>208</v>
      </c>
      <c r="CA148" s="374"/>
      <c r="CB148" s="374"/>
      <c r="CC148" s="374"/>
      <c r="CD148" s="374"/>
      <c r="CE148" s="374"/>
      <c r="CF148" s="374"/>
      <c r="CG148" s="374"/>
      <c r="CH148" s="374"/>
      <c r="CI148" s="374"/>
      <c r="CJ148" s="374"/>
      <c r="CK148" s="374"/>
      <c r="CL148" s="374"/>
      <c r="CM148" s="374"/>
      <c r="CN148" s="374"/>
      <c r="CO148" s="374"/>
      <c r="CP148" s="374"/>
      <c r="CQ148" s="375"/>
      <c r="CR148" s="231" t="s">
        <v>67</v>
      </c>
      <c r="CS148" s="231"/>
      <c r="CT148" s="231"/>
      <c r="CU148" s="231"/>
      <c r="CV148" s="231"/>
      <c r="CW148" s="231"/>
      <c r="CX148" s="231"/>
      <c r="CY148" s="231"/>
      <c r="CZ148" s="231"/>
      <c r="DA148" s="231"/>
      <c r="DB148" s="376" t="s">
        <v>68</v>
      </c>
      <c r="DC148" s="377"/>
      <c r="DD148" s="377"/>
      <c r="DE148" s="377"/>
      <c r="DF148" s="378"/>
      <c r="DG148" s="459">
        <v>100</v>
      </c>
      <c r="DH148" s="460"/>
      <c r="DI148" s="460"/>
      <c r="DJ148" s="460"/>
      <c r="DK148" s="460"/>
      <c r="DL148" s="460"/>
      <c r="DM148" s="460"/>
      <c r="DN148" s="460"/>
      <c r="DO148" s="460"/>
      <c r="DP148" s="461"/>
      <c r="DQ148" s="227">
        <v>100</v>
      </c>
      <c r="DR148" s="228"/>
      <c r="DS148" s="228"/>
      <c r="DT148" s="228"/>
      <c r="DU148" s="228"/>
      <c r="DV148" s="228"/>
      <c r="DW148" s="228"/>
      <c r="DX148" s="228"/>
      <c r="DY148" s="228"/>
      <c r="DZ148" s="229"/>
      <c r="EA148" s="227">
        <v>100</v>
      </c>
      <c r="EB148" s="228"/>
      <c r="EC148" s="228"/>
      <c r="ED148" s="228"/>
      <c r="EE148" s="228"/>
      <c r="EF148" s="228"/>
      <c r="EG148" s="228"/>
      <c r="EH148" s="228"/>
      <c r="EI148" s="228"/>
      <c r="EJ148" s="228"/>
      <c r="EK148" s="236">
        <v>0</v>
      </c>
      <c r="EL148" s="236"/>
      <c r="EM148" s="236"/>
      <c r="EN148" s="236"/>
      <c r="EO148" s="236"/>
      <c r="EP148" s="236"/>
      <c r="EQ148" s="236"/>
      <c r="ER148" s="236" t="s">
        <v>76</v>
      </c>
      <c r="ES148" s="236"/>
      <c r="ET148" s="236"/>
      <c r="EU148" s="236"/>
      <c r="EV148" s="236"/>
      <c r="EW148" s="236"/>
      <c r="EX148" s="236"/>
      <c r="EY148" s="236"/>
      <c r="EZ148" s="236"/>
      <c r="FA148" s="236"/>
      <c r="FB148" s="236"/>
      <c r="FC148" s="236"/>
      <c r="FD148" s="236"/>
      <c r="FE148" s="236"/>
      <c r="FF148" s="236"/>
      <c r="FG148" s="236"/>
    </row>
    <row r="149" spans="1:163" s="29" customFormat="1" ht="63" customHeight="1">
      <c r="A149" s="219" t="s">
        <v>201</v>
      </c>
      <c r="B149" s="219"/>
      <c r="C149" s="219"/>
      <c r="D149" s="219"/>
      <c r="E149" s="219"/>
      <c r="F149" s="219"/>
      <c r="G149" s="219"/>
      <c r="H149" s="219"/>
      <c r="I149" s="219"/>
      <c r="J149" s="219"/>
      <c r="K149" s="219"/>
      <c r="L149" s="146"/>
      <c r="M149" s="231" t="s">
        <v>191</v>
      </c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34"/>
      <c r="Z149" s="347" t="s">
        <v>192</v>
      </c>
      <c r="AA149" s="348"/>
      <c r="AB149" s="348"/>
      <c r="AC149" s="348"/>
      <c r="AD149" s="348"/>
      <c r="AE149" s="348"/>
      <c r="AF149" s="348"/>
      <c r="AG149" s="348"/>
      <c r="AH149" s="348"/>
      <c r="AI149" s="348"/>
      <c r="AJ149" s="348"/>
      <c r="AK149" s="348"/>
      <c r="AL149" s="349"/>
      <c r="AM149" s="231" t="s">
        <v>74</v>
      </c>
      <c r="AN149" s="231"/>
      <c r="AO149" s="231"/>
      <c r="AP149" s="231"/>
      <c r="AQ149" s="231"/>
      <c r="AR149" s="231"/>
      <c r="AS149" s="231"/>
      <c r="AT149" s="231"/>
      <c r="AU149" s="231"/>
      <c r="AV149" s="231"/>
      <c r="AW149" s="231"/>
      <c r="AX149" s="231"/>
      <c r="AY149" s="231"/>
      <c r="AZ149" s="231" t="s">
        <v>206</v>
      </c>
      <c r="BA149" s="231"/>
      <c r="BB149" s="231"/>
      <c r="BC149" s="231"/>
      <c r="BD149" s="231"/>
      <c r="BE149" s="231"/>
      <c r="BF149" s="231"/>
      <c r="BG149" s="231"/>
      <c r="BH149" s="231"/>
      <c r="BI149" s="231"/>
      <c r="BJ149" s="231"/>
      <c r="BK149" s="53"/>
      <c r="BL149" s="53"/>
      <c r="BM149" s="231" t="s">
        <v>224</v>
      </c>
      <c r="BN149" s="231"/>
      <c r="BO149" s="231"/>
      <c r="BP149" s="231"/>
      <c r="BQ149" s="231"/>
      <c r="BR149" s="231"/>
      <c r="BS149" s="231"/>
      <c r="BT149" s="231"/>
      <c r="BU149" s="231"/>
      <c r="BV149" s="231"/>
      <c r="BW149" s="231"/>
      <c r="BX149" s="231"/>
      <c r="BY149" s="231"/>
      <c r="BZ149" s="456" t="s">
        <v>225</v>
      </c>
      <c r="CA149" s="457"/>
      <c r="CB149" s="457"/>
      <c r="CC149" s="457"/>
      <c r="CD149" s="457"/>
      <c r="CE149" s="457"/>
      <c r="CF149" s="457"/>
      <c r="CG149" s="457"/>
      <c r="CH149" s="457"/>
      <c r="CI149" s="457"/>
      <c r="CJ149" s="457"/>
      <c r="CK149" s="457"/>
      <c r="CL149" s="457"/>
      <c r="CM149" s="457"/>
      <c r="CN149" s="457"/>
      <c r="CO149" s="457"/>
      <c r="CP149" s="457"/>
      <c r="CQ149" s="457"/>
      <c r="CR149" s="231" t="s">
        <v>67</v>
      </c>
      <c r="CS149" s="231"/>
      <c r="CT149" s="231"/>
      <c r="CU149" s="231"/>
      <c r="CV149" s="231"/>
      <c r="CW149" s="231"/>
      <c r="CX149" s="231"/>
      <c r="CY149" s="231"/>
      <c r="CZ149" s="231"/>
      <c r="DA149" s="231"/>
      <c r="DB149" s="376" t="s">
        <v>68</v>
      </c>
      <c r="DC149" s="377"/>
      <c r="DD149" s="377"/>
      <c r="DE149" s="377"/>
      <c r="DF149" s="378"/>
      <c r="DG149" s="227">
        <v>100</v>
      </c>
      <c r="DH149" s="228"/>
      <c r="DI149" s="228"/>
      <c r="DJ149" s="228"/>
      <c r="DK149" s="228"/>
      <c r="DL149" s="228"/>
      <c r="DM149" s="228"/>
      <c r="DN149" s="228"/>
      <c r="DO149" s="228"/>
      <c r="DP149" s="229"/>
      <c r="DQ149" s="227">
        <v>100</v>
      </c>
      <c r="DR149" s="228"/>
      <c r="DS149" s="228"/>
      <c r="DT149" s="228"/>
      <c r="DU149" s="228"/>
      <c r="DV149" s="228"/>
      <c r="DW149" s="228"/>
      <c r="DX149" s="228"/>
      <c r="DY149" s="228"/>
      <c r="DZ149" s="229"/>
      <c r="EA149" s="227">
        <v>100</v>
      </c>
      <c r="EB149" s="228"/>
      <c r="EC149" s="228"/>
      <c r="ED149" s="228"/>
      <c r="EE149" s="228"/>
      <c r="EF149" s="228"/>
      <c r="EG149" s="228"/>
      <c r="EH149" s="228"/>
      <c r="EI149" s="228"/>
      <c r="EJ149" s="228"/>
      <c r="EK149" s="236">
        <v>0</v>
      </c>
      <c r="EL149" s="236"/>
      <c r="EM149" s="236"/>
      <c r="EN149" s="236"/>
      <c r="EO149" s="236"/>
      <c r="EP149" s="236"/>
      <c r="EQ149" s="236"/>
      <c r="ER149" s="236" t="s">
        <v>76</v>
      </c>
      <c r="ES149" s="236"/>
      <c r="ET149" s="236"/>
      <c r="EU149" s="236"/>
      <c r="EV149" s="236"/>
      <c r="EW149" s="236"/>
      <c r="EX149" s="236"/>
      <c r="EY149" s="236"/>
      <c r="EZ149" s="236"/>
      <c r="FA149" s="236"/>
      <c r="FB149" s="236"/>
      <c r="FC149" s="236"/>
      <c r="FD149" s="236"/>
      <c r="FE149" s="236"/>
      <c r="FF149" s="236"/>
      <c r="FG149" s="236"/>
    </row>
    <row r="150" spans="1:163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68"/>
      <c r="K150" s="368"/>
      <c r="L150" s="368"/>
      <c r="M150" s="368"/>
      <c r="N150" s="368"/>
      <c r="O150" s="368"/>
      <c r="P150" s="368"/>
      <c r="Q150" s="368"/>
      <c r="R150" s="368"/>
      <c r="S150" s="368"/>
      <c r="T150" s="368"/>
      <c r="U150" s="55"/>
      <c r="V150" s="55"/>
      <c r="W150" s="55"/>
      <c r="X150" s="55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</row>
    <row r="151" s="7" customFormat="1" ht="16.5" customHeight="1">
      <c r="A151" s="7" t="s">
        <v>45</v>
      </c>
    </row>
    <row r="152" ht="13.5" customHeight="1"/>
    <row r="153" spans="1:163" s="31" customFormat="1" ht="64.5" customHeight="1">
      <c r="A153" s="252" t="s">
        <v>28</v>
      </c>
      <c r="B153" s="252"/>
      <c r="C153" s="252"/>
      <c r="D153" s="252"/>
      <c r="E153" s="252"/>
      <c r="F153" s="252"/>
      <c r="G153" s="252"/>
      <c r="H153" s="252"/>
      <c r="I153" s="252"/>
      <c r="J153" s="252"/>
      <c r="K153" s="252" t="s">
        <v>40</v>
      </c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363"/>
      <c r="AR153" s="252" t="s">
        <v>46</v>
      </c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  <c r="BE153" s="252"/>
      <c r="BF153" s="252"/>
      <c r="BG153" s="252"/>
      <c r="BH153" s="252"/>
      <c r="BI153" s="252"/>
      <c r="BJ153" s="252"/>
      <c r="BK153" s="252"/>
      <c r="BL153" s="252"/>
      <c r="BM153" s="252"/>
      <c r="BN153" s="252"/>
      <c r="BO153" s="252"/>
      <c r="BP153" s="252"/>
      <c r="BQ153" s="252"/>
      <c r="BR153" s="252"/>
      <c r="BS153" s="252"/>
      <c r="BT153" s="252"/>
      <c r="BU153" s="252"/>
      <c r="BV153" s="252"/>
      <c r="BW153" s="252"/>
      <c r="BX153" s="93"/>
      <c r="BY153" s="252" t="s">
        <v>47</v>
      </c>
      <c r="BZ153" s="252"/>
      <c r="CA153" s="252"/>
      <c r="CB153" s="252"/>
      <c r="CC153" s="252"/>
      <c r="CD153" s="252"/>
      <c r="CE153" s="252"/>
      <c r="CF153" s="252"/>
      <c r="CG153" s="252"/>
      <c r="CH153" s="252"/>
      <c r="CI153" s="252"/>
      <c r="CJ153" s="252"/>
      <c r="CK153" s="252"/>
      <c r="CL153" s="252"/>
      <c r="CM153" s="92"/>
      <c r="CN153" s="252" t="s">
        <v>48</v>
      </c>
      <c r="CO153" s="252"/>
      <c r="CP153" s="252"/>
      <c r="CQ153" s="252"/>
      <c r="CR153" s="252"/>
      <c r="CS153" s="252"/>
      <c r="CT153" s="252"/>
      <c r="CU153" s="252"/>
      <c r="CV153" s="252"/>
      <c r="CW153" s="252"/>
      <c r="CX153" s="252"/>
      <c r="CY153" s="252"/>
      <c r="CZ153" s="252"/>
      <c r="DA153" s="252"/>
      <c r="DB153" s="252"/>
      <c r="DC153" s="252"/>
      <c r="DD153" s="252"/>
      <c r="DE153" s="252"/>
      <c r="DF153" s="252"/>
      <c r="DG153" s="252"/>
      <c r="DH153" s="252"/>
      <c r="DI153" s="252"/>
      <c r="DJ153" s="252"/>
      <c r="DK153" s="252"/>
      <c r="DL153" s="252"/>
      <c r="DM153" s="252"/>
      <c r="DN153" s="252"/>
      <c r="DO153" s="363" t="s">
        <v>30</v>
      </c>
      <c r="DP153" s="304"/>
      <c r="DQ153" s="304"/>
      <c r="DR153" s="304"/>
      <c r="DS153" s="304"/>
      <c r="DT153" s="304"/>
      <c r="DU153" s="304"/>
      <c r="DV153" s="304"/>
      <c r="DW153" s="304"/>
      <c r="DX153" s="304"/>
      <c r="DY153" s="304"/>
      <c r="DZ153" s="304"/>
      <c r="EA153" s="304"/>
      <c r="EB153" s="304"/>
      <c r="EC153" s="304"/>
      <c r="ED153" s="304"/>
      <c r="EE153" s="304"/>
      <c r="EF153" s="304"/>
      <c r="EG153" s="304"/>
      <c r="EH153" s="304"/>
      <c r="EI153" s="304"/>
      <c r="EJ153" s="304"/>
      <c r="EK153" s="304"/>
      <c r="EL153" s="304"/>
      <c r="EM153" s="304"/>
      <c r="EN153" s="304"/>
      <c r="EO153" s="305"/>
      <c r="EP153" s="252" t="s">
        <v>219</v>
      </c>
      <c r="EQ153" s="252"/>
      <c r="ER153" s="252"/>
      <c r="ES153" s="252"/>
      <c r="ET153" s="252"/>
      <c r="EU153" s="252"/>
      <c r="EV153" s="252"/>
      <c r="EW153" s="252"/>
      <c r="EX153" s="252"/>
      <c r="EY153" s="252"/>
      <c r="EZ153" s="252"/>
      <c r="FA153" s="252"/>
      <c r="FB153" s="252"/>
      <c r="FC153" s="252"/>
      <c r="FD153" s="252"/>
      <c r="FE153" s="252"/>
      <c r="FF153" s="252"/>
      <c r="FG153" s="252"/>
    </row>
    <row r="154" spans="1:163" s="31" customFormat="1" ht="15" customHeight="1">
      <c r="A154" s="252"/>
      <c r="B154" s="252"/>
      <c r="C154" s="252"/>
      <c r="D154" s="252"/>
      <c r="E154" s="252"/>
      <c r="F154" s="252"/>
      <c r="G154" s="252"/>
      <c r="H154" s="252"/>
      <c r="I154" s="252"/>
      <c r="J154" s="252"/>
      <c r="K154" s="251" t="s">
        <v>163</v>
      </c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 t="s">
        <v>164</v>
      </c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 t="s">
        <v>165</v>
      </c>
      <c r="AH154" s="251"/>
      <c r="AI154" s="251"/>
      <c r="AJ154" s="251"/>
      <c r="AK154" s="251"/>
      <c r="AL154" s="251"/>
      <c r="AM154" s="251"/>
      <c r="AN154" s="251"/>
      <c r="AO154" s="251"/>
      <c r="AP154" s="251"/>
      <c r="AQ154" s="251"/>
      <c r="AR154" s="251" t="s">
        <v>74</v>
      </c>
      <c r="AS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51"/>
      <c r="BD154" s="251"/>
      <c r="BE154" s="251"/>
      <c r="BF154" s="251"/>
      <c r="BG154" s="251"/>
      <c r="BH154" s="251" t="s">
        <v>209</v>
      </c>
      <c r="BI154" s="251"/>
      <c r="BJ154" s="251"/>
      <c r="BK154" s="251"/>
      <c r="BL154" s="251"/>
      <c r="BM154" s="251"/>
      <c r="BN154" s="251"/>
      <c r="BO154" s="251"/>
      <c r="BP154" s="251"/>
      <c r="BQ154" s="251"/>
      <c r="BR154" s="251"/>
      <c r="BS154" s="251"/>
      <c r="BT154" s="251"/>
      <c r="BU154" s="251"/>
      <c r="BV154" s="251"/>
      <c r="BW154" s="251"/>
      <c r="BX154" s="91" t="s">
        <v>21</v>
      </c>
      <c r="BY154" s="251" t="s">
        <v>83</v>
      </c>
      <c r="BZ154" s="251"/>
      <c r="CA154" s="251"/>
      <c r="CB154" s="251"/>
      <c r="CC154" s="251"/>
      <c r="CD154" s="231" t="s">
        <v>21</v>
      </c>
      <c r="CE154" s="231"/>
      <c r="CF154" s="231"/>
      <c r="CG154" s="231"/>
      <c r="CH154" s="231"/>
      <c r="CI154" s="231"/>
      <c r="CJ154" s="231"/>
      <c r="CK154" s="231"/>
      <c r="CL154" s="231"/>
      <c r="CM154" s="98"/>
      <c r="CN154" s="253" t="s">
        <v>218</v>
      </c>
      <c r="CO154" s="253"/>
      <c r="CP154" s="253"/>
      <c r="CQ154" s="253"/>
      <c r="CR154" s="253"/>
      <c r="CS154" s="253"/>
      <c r="CT154" s="182"/>
      <c r="CU154" s="182"/>
      <c r="CV154" s="253" t="s">
        <v>237</v>
      </c>
      <c r="CW154" s="253"/>
      <c r="CX154" s="253"/>
      <c r="CY154" s="253"/>
      <c r="CZ154" s="253"/>
      <c r="DA154" s="253"/>
      <c r="DB154" s="253"/>
      <c r="DC154" s="253"/>
      <c r="DD154" s="253"/>
      <c r="DE154" s="253"/>
      <c r="DF154" s="245" t="s">
        <v>257</v>
      </c>
      <c r="DG154" s="246"/>
      <c r="DH154" s="246"/>
      <c r="DI154" s="246"/>
      <c r="DJ154" s="246"/>
      <c r="DK154" s="246"/>
      <c r="DL154" s="246"/>
      <c r="DM154" s="246"/>
      <c r="DN154" s="247"/>
      <c r="DO154" s="245" t="s">
        <v>218</v>
      </c>
      <c r="DP154" s="246"/>
      <c r="DQ154" s="246"/>
      <c r="DR154" s="246"/>
      <c r="DS154" s="246"/>
      <c r="DT154" s="246"/>
      <c r="DU154" s="246"/>
      <c r="DV154" s="246"/>
      <c r="DW154" s="247"/>
      <c r="DX154" s="245" t="s">
        <v>237</v>
      </c>
      <c r="DY154" s="246"/>
      <c r="DZ154" s="246"/>
      <c r="EA154" s="246"/>
      <c r="EB154" s="246"/>
      <c r="EC154" s="246"/>
      <c r="ED154" s="246"/>
      <c r="EE154" s="246"/>
      <c r="EF154" s="247"/>
      <c r="EG154" s="245" t="s">
        <v>257</v>
      </c>
      <c r="EH154" s="246"/>
      <c r="EI154" s="246"/>
      <c r="EJ154" s="246"/>
      <c r="EK154" s="246"/>
      <c r="EL154" s="246"/>
      <c r="EM154" s="246"/>
      <c r="EN154" s="246"/>
      <c r="EO154" s="247"/>
      <c r="EP154" s="251" t="s">
        <v>29</v>
      </c>
      <c r="EQ154" s="251"/>
      <c r="ER154" s="251"/>
      <c r="ES154" s="251"/>
      <c r="ET154" s="251"/>
      <c r="EU154" s="251"/>
      <c r="EV154" s="251"/>
      <c r="EW154" s="251"/>
      <c r="EX154" s="251"/>
      <c r="EY154" s="326" t="s">
        <v>116</v>
      </c>
      <c r="EZ154" s="327"/>
      <c r="FA154" s="327"/>
      <c r="FB154" s="327"/>
      <c r="FC154" s="327"/>
      <c r="FD154" s="327"/>
      <c r="FE154" s="327"/>
      <c r="FF154" s="327"/>
      <c r="FG154" s="328"/>
    </row>
    <row r="155" spans="1:163" s="31" customFormat="1" ht="39.75" customHeight="1">
      <c r="A155" s="252"/>
      <c r="B155" s="252"/>
      <c r="C155" s="252"/>
      <c r="D155" s="252"/>
      <c r="E155" s="252"/>
      <c r="F155" s="252"/>
      <c r="G155" s="252"/>
      <c r="H155" s="252"/>
      <c r="I155" s="252"/>
      <c r="J155" s="252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251"/>
      <c r="AL155" s="251"/>
      <c r="AM155" s="251"/>
      <c r="AN155" s="251"/>
      <c r="AO155" s="251"/>
      <c r="AP155" s="251"/>
      <c r="AQ155" s="251"/>
      <c r="AR155" s="251"/>
      <c r="AS155" s="251"/>
      <c r="AT155" s="251"/>
      <c r="AU155" s="251"/>
      <c r="AV155" s="251"/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91" t="s">
        <v>84</v>
      </c>
      <c r="BY155" s="251"/>
      <c r="BZ155" s="251"/>
      <c r="CA155" s="251"/>
      <c r="CB155" s="251"/>
      <c r="CC155" s="251"/>
      <c r="CD155" s="231" t="s">
        <v>119</v>
      </c>
      <c r="CE155" s="231"/>
      <c r="CF155" s="91"/>
      <c r="CG155" s="231" t="s">
        <v>82</v>
      </c>
      <c r="CH155" s="231"/>
      <c r="CI155" s="231"/>
      <c r="CJ155" s="231"/>
      <c r="CK155" s="231"/>
      <c r="CL155" s="231"/>
      <c r="CM155" s="99"/>
      <c r="CN155" s="259" t="s">
        <v>120</v>
      </c>
      <c r="CO155" s="259"/>
      <c r="CP155" s="259"/>
      <c r="CQ155" s="259"/>
      <c r="CR155" s="259"/>
      <c r="CS155" s="259"/>
      <c r="CT155" s="183"/>
      <c r="CU155" s="183"/>
      <c r="CV155" s="259" t="s">
        <v>3</v>
      </c>
      <c r="CW155" s="259"/>
      <c r="CX155" s="259"/>
      <c r="CY155" s="259"/>
      <c r="CZ155" s="259"/>
      <c r="DA155" s="259"/>
      <c r="DB155" s="259"/>
      <c r="DC155" s="259"/>
      <c r="DD155" s="259"/>
      <c r="DE155" s="259"/>
      <c r="DF155" s="243" t="s">
        <v>4</v>
      </c>
      <c r="DG155" s="238"/>
      <c r="DH155" s="238"/>
      <c r="DI155" s="238"/>
      <c r="DJ155" s="238"/>
      <c r="DK155" s="238"/>
      <c r="DL155" s="238"/>
      <c r="DM155" s="238"/>
      <c r="DN155" s="239"/>
      <c r="DO155" s="243" t="s">
        <v>120</v>
      </c>
      <c r="DP155" s="238"/>
      <c r="DQ155" s="238"/>
      <c r="DR155" s="238"/>
      <c r="DS155" s="238"/>
      <c r="DT155" s="238"/>
      <c r="DU155" s="238"/>
      <c r="DV155" s="238"/>
      <c r="DW155" s="239"/>
      <c r="DX155" s="243" t="s">
        <v>3</v>
      </c>
      <c r="DY155" s="238"/>
      <c r="DZ155" s="238"/>
      <c r="EA155" s="238"/>
      <c r="EB155" s="238"/>
      <c r="EC155" s="238"/>
      <c r="ED155" s="238"/>
      <c r="EE155" s="238"/>
      <c r="EF155" s="239"/>
      <c r="EG155" s="243" t="s">
        <v>4</v>
      </c>
      <c r="EH155" s="238"/>
      <c r="EI155" s="238"/>
      <c r="EJ155" s="238"/>
      <c r="EK155" s="238"/>
      <c r="EL155" s="238"/>
      <c r="EM155" s="238"/>
      <c r="EN155" s="238"/>
      <c r="EO155" s="239"/>
      <c r="EP155" s="251"/>
      <c r="EQ155" s="251"/>
      <c r="ER155" s="251"/>
      <c r="ES155" s="251"/>
      <c r="ET155" s="251"/>
      <c r="EU155" s="251"/>
      <c r="EV155" s="251"/>
      <c r="EW155" s="251"/>
      <c r="EX155" s="251"/>
      <c r="EY155" s="367"/>
      <c r="EZ155" s="368"/>
      <c r="FA155" s="368"/>
      <c r="FB155" s="368"/>
      <c r="FC155" s="368"/>
      <c r="FD155" s="368"/>
      <c r="FE155" s="368"/>
      <c r="FF155" s="368"/>
      <c r="FG155" s="369"/>
    </row>
    <row r="156" spans="1:163" s="31" customFormat="1" ht="24" customHeight="1">
      <c r="A156" s="252"/>
      <c r="B156" s="252"/>
      <c r="C156" s="252"/>
      <c r="D156" s="252"/>
      <c r="E156" s="252"/>
      <c r="F156" s="252"/>
      <c r="G156" s="252"/>
      <c r="H156" s="252"/>
      <c r="I156" s="252"/>
      <c r="J156" s="252"/>
      <c r="K156" s="408" t="s">
        <v>81</v>
      </c>
      <c r="L156" s="409"/>
      <c r="M156" s="409"/>
      <c r="N156" s="409"/>
      <c r="O156" s="409"/>
      <c r="P156" s="409"/>
      <c r="Q156" s="409"/>
      <c r="R156" s="409"/>
      <c r="S156" s="409"/>
      <c r="T156" s="409"/>
      <c r="U156" s="410"/>
      <c r="V156" s="408" t="s">
        <v>81</v>
      </c>
      <c r="W156" s="409"/>
      <c r="X156" s="409"/>
      <c r="Y156" s="409"/>
      <c r="Z156" s="409"/>
      <c r="AA156" s="409"/>
      <c r="AB156" s="409"/>
      <c r="AC156" s="409"/>
      <c r="AD156" s="409"/>
      <c r="AE156" s="409"/>
      <c r="AF156" s="410"/>
      <c r="AG156" s="261" t="s">
        <v>81</v>
      </c>
      <c r="AH156" s="261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 t="s">
        <v>81</v>
      </c>
      <c r="AS156" s="261"/>
      <c r="AT156" s="261"/>
      <c r="AU156" s="261"/>
      <c r="AV156" s="261"/>
      <c r="AW156" s="261"/>
      <c r="AX156" s="261"/>
      <c r="AY156" s="261"/>
      <c r="AZ156" s="261"/>
      <c r="BA156" s="261"/>
      <c r="BB156" s="261"/>
      <c r="BC156" s="261"/>
      <c r="BD156" s="261"/>
      <c r="BE156" s="261"/>
      <c r="BF156" s="261"/>
      <c r="BG156" s="261"/>
      <c r="BH156" s="261" t="s">
        <v>81</v>
      </c>
      <c r="BI156" s="261"/>
      <c r="BJ156" s="261"/>
      <c r="BK156" s="261"/>
      <c r="BL156" s="261"/>
      <c r="BM156" s="261"/>
      <c r="BN156" s="261"/>
      <c r="BO156" s="261"/>
      <c r="BP156" s="261"/>
      <c r="BQ156" s="261"/>
      <c r="BR156" s="261"/>
      <c r="BS156" s="261"/>
      <c r="BT156" s="261"/>
      <c r="BU156" s="261"/>
      <c r="BV156" s="261"/>
      <c r="BW156" s="261"/>
      <c r="BX156" s="91"/>
      <c r="BY156" s="251"/>
      <c r="BZ156" s="251"/>
      <c r="CA156" s="251"/>
      <c r="CB156" s="251"/>
      <c r="CC156" s="251"/>
      <c r="CD156" s="231"/>
      <c r="CE156" s="231"/>
      <c r="CF156" s="91"/>
      <c r="CG156" s="231"/>
      <c r="CH156" s="231"/>
      <c r="CI156" s="231"/>
      <c r="CJ156" s="231"/>
      <c r="CK156" s="231"/>
      <c r="CL156" s="231"/>
      <c r="CM156" s="100"/>
      <c r="CN156" s="259"/>
      <c r="CO156" s="259"/>
      <c r="CP156" s="259"/>
      <c r="CQ156" s="259"/>
      <c r="CR156" s="259"/>
      <c r="CS156" s="259"/>
      <c r="CT156" s="183"/>
      <c r="CU156" s="183"/>
      <c r="CV156" s="259"/>
      <c r="CW156" s="259"/>
      <c r="CX156" s="259"/>
      <c r="CY156" s="259"/>
      <c r="CZ156" s="259"/>
      <c r="DA156" s="259"/>
      <c r="DB156" s="259"/>
      <c r="DC156" s="259"/>
      <c r="DD156" s="259"/>
      <c r="DE156" s="259"/>
      <c r="DF156" s="244"/>
      <c r="DG156" s="240"/>
      <c r="DH156" s="240"/>
      <c r="DI156" s="240"/>
      <c r="DJ156" s="240"/>
      <c r="DK156" s="240"/>
      <c r="DL156" s="240"/>
      <c r="DM156" s="240"/>
      <c r="DN156" s="241"/>
      <c r="DO156" s="244"/>
      <c r="DP156" s="240"/>
      <c r="DQ156" s="240"/>
      <c r="DR156" s="240"/>
      <c r="DS156" s="240"/>
      <c r="DT156" s="240"/>
      <c r="DU156" s="240"/>
      <c r="DV156" s="240"/>
      <c r="DW156" s="241"/>
      <c r="DX156" s="244"/>
      <c r="DY156" s="240"/>
      <c r="DZ156" s="240"/>
      <c r="EA156" s="240"/>
      <c r="EB156" s="240"/>
      <c r="EC156" s="240"/>
      <c r="ED156" s="240"/>
      <c r="EE156" s="240"/>
      <c r="EF156" s="241"/>
      <c r="EG156" s="244"/>
      <c r="EH156" s="240"/>
      <c r="EI156" s="240"/>
      <c r="EJ156" s="240"/>
      <c r="EK156" s="240"/>
      <c r="EL156" s="240"/>
      <c r="EM156" s="240"/>
      <c r="EN156" s="240"/>
      <c r="EO156" s="241"/>
      <c r="EP156" s="251"/>
      <c r="EQ156" s="251"/>
      <c r="ER156" s="251"/>
      <c r="ES156" s="251"/>
      <c r="ET156" s="251"/>
      <c r="EU156" s="251"/>
      <c r="EV156" s="251"/>
      <c r="EW156" s="251"/>
      <c r="EX156" s="251"/>
      <c r="EY156" s="329"/>
      <c r="EZ156" s="330"/>
      <c r="FA156" s="330"/>
      <c r="FB156" s="330"/>
      <c r="FC156" s="330"/>
      <c r="FD156" s="330"/>
      <c r="FE156" s="330"/>
      <c r="FF156" s="330"/>
      <c r="FG156" s="331"/>
    </row>
    <row r="157" spans="1:163" s="32" customFormat="1" ht="11.25" customHeight="1">
      <c r="A157" s="260">
        <v>1</v>
      </c>
      <c r="B157" s="260"/>
      <c r="C157" s="260"/>
      <c r="D157" s="260"/>
      <c r="E157" s="260"/>
      <c r="F157" s="260"/>
      <c r="G157" s="260"/>
      <c r="H157" s="260"/>
      <c r="I157" s="260"/>
      <c r="J157" s="260"/>
      <c r="K157" s="312">
        <v>2</v>
      </c>
      <c r="L157" s="313"/>
      <c r="M157" s="313"/>
      <c r="N157" s="313"/>
      <c r="O157" s="313"/>
      <c r="P157" s="313"/>
      <c r="Q157" s="313"/>
      <c r="R157" s="313"/>
      <c r="S157" s="313"/>
      <c r="T157" s="313"/>
      <c r="U157" s="314"/>
      <c r="V157" s="312">
        <v>3</v>
      </c>
      <c r="W157" s="313"/>
      <c r="X157" s="313"/>
      <c r="Y157" s="313"/>
      <c r="Z157" s="313"/>
      <c r="AA157" s="313"/>
      <c r="AB157" s="313"/>
      <c r="AC157" s="313"/>
      <c r="AD157" s="313"/>
      <c r="AE157" s="313"/>
      <c r="AF157" s="314"/>
      <c r="AG157" s="260">
        <v>4</v>
      </c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/>
      <c r="AR157" s="260">
        <v>5</v>
      </c>
      <c r="AS157" s="260"/>
      <c r="AT157" s="260"/>
      <c r="AU157" s="260"/>
      <c r="AV157" s="260"/>
      <c r="AW157" s="260"/>
      <c r="AX157" s="260"/>
      <c r="AY157" s="260"/>
      <c r="AZ157" s="260"/>
      <c r="BA157" s="260"/>
      <c r="BB157" s="260"/>
      <c r="BC157" s="260"/>
      <c r="BD157" s="260"/>
      <c r="BE157" s="260"/>
      <c r="BF157" s="260"/>
      <c r="BG157" s="260"/>
      <c r="BH157" s="260">
        <v>6</v>
      </c>
      <c r="BI157" s="260"/>
      <c r="BJ157" s="260"/>
      <c r="BK157" s="260"/>
      <c r="BL157" s="260"/>
      <c r="BM157" s="260"/>
      <c r="BN157" s="260"/>
      <c r="BO157" s="260"/>
      <c r="BP157" s="260"/>
      <c r="BQ157" s="260"/>
      <c r="BR157" s="260"/>
      <c r="BS157" s="260"/>
      <c r="BT157" s="260"/>
      <c r="BU157" s="260"/>
      <c r="BV157" s="260"/>
      <c r="BW157" s="140"/>
      <c r="BX157" s="89">
        <v>8</v>
      </c>
      <c r="BY157" s="233">
        <v>7</v>
      </c>
      <c r="BZ157" s="233"/>
      <c r="CA157" s="233"/>
      <c r="CB157" s="233"/>
      <c r="CC157" s="234"/>
      <c r="CD157" s="325">
        <v>8</v>
      </c>
      <c r="CE157" s="234"/>
      <c r="CF157" s="95"/>
      <c r="CG157" s="325">
        <v>9</v>
      </c>
      <c r="CH157" s="233"/>
      <c r="CI157" s="233"/>
      <c r="CJ157" s="233"/>
      <c r="CK157" s="233"/>
      <c r="CL157" s="233"/>
      <c r="CM157" s="313"/>
      <c r="CN157" s="260">
        <v>10</v>
      </c>
      <c r="CO157" s="260"/>
      <c r="CP157" s="260"/>
      <c r="CQ157" s="260"/>
      <c r="CR157" s="260"/>
      <c r="CS157" s="260"/>
      <c r="CT157" s="140"/>
      <c r="CU157" s="140"/>
      <c r="CV157" s="260">
        <v>11</v>
      </c>
      <c r="CW157" s="260"/>
      <c r="CX157" s="260"/>
      <c r="CY157" s="260"/>
      <c r="CZ157" s="260"/>
      <c r="DA157" s="260"/>
      <c r="DB157" s="260"/>
      <c r="DC157" s="260"/>
      <c r="DD157" s="260"/>
      <c r="DE157" s="260"/>
      <c r="DF157" s="312">
        <v>12</v>
      </c>
      <c r="DG157" s="313"/>
      <c r="DH157" s="313"/>
      <c r="DI157" s="313"/>
      <c r="DJ157" s="313"/>
      <c r="DK157" s="313"/>
      <c r="DL157" s="313"/>
      <c r="DM157" s="313"/>
      <c r="DN157" s="314"/>
      <c r="DO157" s="312">
        <v>13</v>
      </c>
      <c r="DP157" s="313"/>
      <c r="DQ157" s="313"/>
      <c r="DR157" s="313"/>
      <c r="DS157" s="313"/>
      <c r="DT157" s="313"/>
      <c r="DU157" s="313"/>
      <c r="DV157" s="313"/>
      <c r="DW157" s="314"/>
      <c r="DX157" s="312">
        <v>14</v>
      </c>
      <c r="DY157" s="313"/>
      <c r="DZ157" s="313"/>
      <c r="EA157" s="313"/>
      <c r="EB157" s="313"/>
      <c r="EC157" s="313"/>
      <c r="ED157" s="313"/>
      <c r="EE157" s="313"/>
      <c r="EF157" s="314"/>
      <c r="EG157" s="312">
        <v>15</v>
      </c>
      <c r="EH157" s="313"/>
      <c r="EI157" s="313"/>
      <c r="EJ157" s="313"/>
      <c r="EK157" s="313"/>
      <c r="EL157" s="313"/>
      <c r="EM157" s="313"/>
      <c r="EN157" s="313"/>
      <c r="EO157" s="314"/>
      <c r="EP157" s="291">
        <v>16</v>
      </c>
      <c r="EQ157" s="291"/>
      <c r="ER157" s="291"/>
      <c r="ES157" s="291"/>
      <c r="ET157" s="291"/>
      <c r="EU157" s="291"/>
      <c r="EV157" s="291"/>
      <c r="EW157" s="291"/>
      <c r="EX157" s="291"/>
      <c r="EY157" s="291">
        <v>17</v>
      </c>
      <c r="EZ157" s="291"/>
      <c r="FA157" s="291"/>
      <c r="FB157" s="291"/>
      <c r="FC157" s="291"/>
      <c r="FD157" s="291"/>
      <c r="FE157" s="291"/>
      <c r="FF157" s="291"/>
      <c r="FG157" s="291"/>
    </row>
    <row r="158" spans="1:163" s="31" customFormat="1" ht="42.75" customHeight="1">
      <c r="A158" s="219" t="s">
        <v>196</v>
      </c>
      <c r="B158" s="219"/>
      <c r="C158" s="219"/>
      <c r="D158" s="219"/>
      <c r="E158" s="219"/>
      <c r="F158" s="219"/>
      <c r="G158" s="219"/>
      <c r="H158" s="219"/>
      <c r="I158" s="219"/>
      <c r="J158" s="219"/>
      <c r="K158" s="231" t="s">
        <v>210</v>
      </c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 t="s">
        <v>210</v>
      </c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306" t="s">
        <v>74</v>
      </c>
      <c r="AH158" s="307"/>
      <c r="AI158" s="307"/>
      <c r="AJ158" s="307"/>
      <c r="AK158" s="307"/>
      <c r="AL158" s="307"/>
      <c r="AM158" s="307"/>
      <c r="AN158" s="307"/>
      <c r="AO158" s="307"/>
      <c r="AP158" s="307"/>
      <c r="AQ158" s="308"/>
      <c r="AR158" s="231" t="s">
        <v>74</v>
      </c>
      <c r="AS158" s="231"/>
      <c r="AT158" s="231"/>
      <c r="AU158" s="231"/>
      <c r="AV158" s="231"/>
      <c r="AW158" s="231"/>
      <c r="AX158" s="231"/>
      <c r="AY158" s="231"/>
      <c r="AZ158" s="231"/>
      <c r="BA158" s="231"/>
      <c r="BB158" s="231"/>
      <c r="BC158" s="231"/>
      <c r="BD158" s="231"/>
      <c r="BE158" s="231"/>
      <c r="BF158" s="231"/>
      <c r="BG158" s="231"/>
      <c r="BH158" s="231" t="s">
        <v>69</v>
      </c>
      <c r="BI158" s="231"/>
      <c r="BJ158" s="231"/>
      <c r="BK158" s="231"/>
      <c r="BL158" s="231"/>
      <c r="BM158" s="231"/>
      <c r="BN158" s="231"/>
      <c r="BO158" s="231"/>
      <c r="BP158" s="231"/>
      <c r="BQ158" s="231"/>
      <c r="BR158" s="231"/>
      <c r="BS158" s="231"/>
      <c r="BT158" s="231"/>
      <c r="BU158" s="231"/>
      <c r="BV158" s="231"/>
      <c r="BW158" s="231"/>
      <c r="BX158" s="52" t="s">
        <v>86</v>
      </c>
      <c r="BY158" s="231" t="s">
        <v>87</v>
      </c>
      <c r="BZ158" s="231"/>
      <c r="CA158" s="231"/>
      <c r="CB158" s="231"/>
      <c r="CC158" s="231"/>
      <c r="CD158" s="231" t="s">
        <v>86</v>
      </c>
      <c r="CE158" s="231"/>
      <c r="CF158" s="91"/>
      <c r="CG158" s="232" t="s">
        <v>88</v>
      </c>
      <c r="CH158" s="232"/>
      <c r="CI158" s="232"/>
      <c r="CJ158" s="232"/>
      <c r="CK158" s="232"/>
      <c r="CL158" s="232"/>
      <c r="CM158" s="376"/>
      <c r="CN158" s="225">
        <v>30</v>
      </c>
      <c r="CO158" s="225"/>
      <c r="CP158" s="225"/>
      <c r="CQ158" s="225"/>
      <c r="CR158" s="225"/>
      <c r="CS158" s="225"/>
      <c r="CT158" s="184"/>
      <c r="CU158" s="184"/>
      <c r="CV158" s="225">
        <v>30</v>
      </c>
      <c r="CW158" s="225"/>
      <c r="CX158" s="225"/>
      <c r="CY158" s="225"/>
      <c r="CZ158" s="225"/>
      <c r="DA158" s="225"/>
      <c r="DB158" s="225"/>
      <c r="DC158" s="225"/>
      <c r="DD158" s="225"/>
      <c r="DE158" s="225"/>
      <c r="DF158" s="225">
        <v>30</v>
      </c>
      <c r="DG158" s="225"/>
      <c r="DH158" s="225"/>
      <c r="DI158" s="225"/>
      <c r="DJ158" s="225"/>
      <c r="DK158" s="225"/>
      <c r="DL158" s="225"/>
      <c r="DM158" s="225"/>
      <c r="DN158" s="225"/>
      <c r="DO158" s="458">
        <v>0</v>
      </c>
      <c r="DP158" s="458"/>
      <c r="DQ158" s="458"/>
      <c r="DR158" s="458"/>
      <c r="DS158" s="458"/>
      <c r="DT158" s="458"/>
      <c r="DU158" s="458"/>
      <c r="DV158" s="458"/>
      <c r="DW158" s="458"/>
      <c r="DX158" s="458">
        <v>0</v>
      </c>
      <c r="DY158" s="458"/>
      <c r="DZ158" s="458"/>
      <c r="EA158" s="458"/>
      <c r="EB158" s="458"/>
      <c r="EC158" s="458"/>
      <c r="ED158" s="458"/>
      <c r="EE158" s="458"/>
      <c r="EF158" s="458"/>
      <c r="EG158" s="458">
        <v>0</v>
      </c>
      <c r="EH158" s="458"/>
      <c r="EI158" s="458"/>
      <c r="EJ158" s="458"/>
      <c r="EK158" s="458"/>
      <c r="EL158" s="458"/>
      <c r="EM158" s="458"/>
      <c r="EN158" s="458"/>
      <c r="EO158" s="458"/>
      <c r="EP158" s="139" t="s">
        <v>76</v>
      </c>
      <c r="EQ158" s="236" t="s">
        <v>76</v>
      </c>
      <c r="ER158" s="236"/>
      <c r="ES158" s="236"/>
      <c r="ET158" s="236"/>
      <c r="EU158" s="236"/>
      <c r="EV158" s="236"/>
      <c r="EW158" s="135"/>
      <c r="EX158" s="136"/>
      <c r="EY158" s="236">
        <v>1</v>
      </c>
      <c r="EZ158" s="236"/>
      <c r="FA158" s="236"/>
      <c r="FB158" s="236"/>
      <c r="FC158" s="236"/>
      <c r="FD158" s="236"/>
      <c r="FE158" s="236"/>
      <c r="FF158" s="236"/>
      <c r="FG158" s="236"/>
    </row>
    <row r="159" spans="1:163" ht="42.75" customHeight="1">
      <c r="A159" s="339" t="s">
        <v>197</v>
      </c>
      <c r="B159" s="340"/>
      <c r="C159" s="340"/>
      <c r="D159" s="340"/>
      <c r="E159" s="340"/>
      <c r="F159" s="340"/>
      <c r="G159" s="340"/>
      <c r="H159" s="340"/>
      <c r="I159" s="340"/>
      <c r="J159" s="341"/>
      <c r="K159" s="231" t="s">
        <v>211</v>
      </c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 t="s">
        <v>192</v>
      </c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347"/>
      <c r="AH159" s="348"/>
      <c r="AI159" s="348"/>
      <c r="AJ159" s="348"/>
      <c r="AK159" s="348"/>
      <c r="AL159" s="348"/>
      <c r="AM159" s="348"/>
      <c r="AN159" s="348"/>
      <c r="AO159" s="348"/>
      <c r="AP159" s="348"/>
      <c r="AQ159" s="349"/>
      <c r="AR159" s="231"/>
      <c r="AS159" s="231"/>
      <c r="AT159" s="231"/>
      <c r="AU159" s="231"/>
      <c r="AV159" s="231"/>
      <c r="AW159" s="231"/>
      <c r="AX159" s="231"/>
      <c r="AY159" s="231"/>
      <c r="AZ159" s="231"/>
      <c r="BA159" s="231"/>
      <c r="BB159" s="231"/>
      <c r="BC159" s="231"/>
      <c r="BD159" s="231"/>
      <c r="BE159" s="231"/>
      <c r="BF159" s="231"/>
      <c r="BG159" s="231"/>
      <c r="BH159" s="231"/>
      <c r="BI159" s="231"/>
      <c r="BJ159" s="231"/>
      <c r="BK159" s="231"/>
      <c r="BL159" s="231"/>
      <c r="BM159" s="231"/>
      <c r="BN159" s="231"/>
      <c r="BO159" s="231"/>
      <c r="BP159" s="231"/>
      <c r="BQ159" s="231"/>
      <c r="BR159" s="231"/>
      <c r="BS159" s="231"/>
      <c r="BT159" s="231"/>
      <c r="BU159" s="231"/>
      <c r="BV159" s="231"/>
      <c r="BW159" s="231"/>
      <c r="BX159" s="132"/>
      <c r="BY159" s="231"/>
      <c r="BZ159" s="231"/>
      <c r="CA159" s="231"/>
      <c r="CB159" s="231"/>
      <c r="CC159" s="231"/>
      <c r="CD159" s="231"/>
      <c r="CE159" s="231"/>
      <c r="CF159" s="132"/>
      <c r="CG159" s="232"/>
      <c r="CH159" s="232"/>
      <c r="CI159" s="232"/>
      <c r="CJ159" s="232"/>
      <c r="CK159" s="232"/>
      <c r="CL159" s="232"/>
      <c r="CM159" s="376"/>
      <c r="CN159" s="274">
        <v>3</v>
      </c>
      <c r="CO159" s="274"/>
      <c r="CP159" s="274"/>
      <c r="CQ159" s="274"/>
      <c r="CR159" s="274"/>
      <c r="CS159" s="274"/>
      <c r="CT159" s="190"/>
      <c r="CU159" s="190"/>
      <c r="CV159" s="274">
        <v>3</v>
      </c>
      <c r="CW159" s="274"/>
      <c r="CX159" s="274"/>
      <c r="CY159" s="274"/>
      <c r="CZ159" s="274"/>
      <c r="DA159" s="274"/>
      <c r="DB159" s="274"/>
      <c r="DC159" s="274"/>
      <c r="DD159" s="274"/>
      <c r="DE159" s="142"/>
      <c r="DF159" s="274">
        <v>3</v>
      </c>
      <c r="DG159" s="274"/>
      <c r="DH159" s="274"/>
      <c r="DI159" s="274"/>
      <c r="DJ159" s="274"/>
      <c r="DK159" s="274"/>
      <c r="DL159" s="274"/>
      <c r="DM159" s="143"/>
      <c r="DN159" s="143">
        <f>SUM(CN159:DM159)</f>
        <v>9</v>
      </c>
      <c r="DO159" s="458">
        <v>0</v>
      </c>
      <c r="DP159" s="458"/>
      <c r="DQ159" s="458"/>
      <c r="DR159" s="458"/>
      <c r="DS159" s="458"/>
      <c r="DT159" s="458"/>
      <c r="DU159" s="458"/>
      <c r="DV159" s="458"/>
      <c r="DW159" s="458"/>
      <c r="DX159" s="458">
        <v>0</v>
      </c>
      <c r="DY159" s="458"/>
      <c r="DZ159" s="458"/>
      <c r="EA159" s="458"/>
      <c r="EB159" s="458"/>
      <c r="EC159" s="458"/>
      <c r="ED159" s="458"/>
      <c r="EE159" s="458"/>
      <c r="EF159" s="458"/>
      <c r="EG159" s="458">
        <v>0</v>
      </c>
      <c r="EH159" s="458"/>
      <c r="EI159" s="458"/>
      <c r="EJ159" s="458"/>
      <c r="EK159" s="458"/>
      <c r="EL159" s="458"/>
      <c r="EM159" s="458"/>
      <c r="EN159" s="458"/>
      <c r="EO159" s="458"/>
      <c r="EP159" s="139"/>
      <c r="EQ159" s="236" t="s">
        <v>76</v>
      </c>
      <c r="ER159" s="236"/>
      <c r="ES159" s="236"/>
      <c r="ET159" s="236"/>
      <c r="EU159" s="236"/>
      <c r="EV159" s="236"/>
      <c r="EW159" s="137"/>
      <c r="EX159" s="138"/>
      <c r="EY159" s="236">
        <v>2</v>
      </c>
      <c r="EZ159" s="236"/>
      <c r="FA159" s="236"/>
      <c r="FB159" s="236"/>
      <c r="FC159" s="236"/>
      <c r="FD159" s="236"/>
      <c r="FE159" s="236"/>
      <c r="FF159" s="236"/>
      <c r="FG159" s="236"/>
    </row>
    <row r="160" spans="1:163" ht="12.75" customHeight="1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Y160" s="147"/>
      <c r="BZ160" s="147"/>
      <c r="CA160" s="147"/>
      <c r="CB160" s="147"/>
      <c r="CC160" s="147"/>
      <c r="CD160" s="147"/>
      <c r="CE160" s="147"/>
      <c r="CG160" s="150"/>
      <c r="CH160" s="150"/>
      <c r="CI160" s="150"/>
      <c r="CJ160" s="150"/>
      <c r="CK160" s="150"/>
      <c r="CL160" s="150"/>
      <c r="CM160" s="150"/>
      <c r="CN160" s="277"/>
      <c r="CO160" s="277"/>
      <c r="CP160" s="277"/>
      <c r="CQ160" s="277"/>
      <c r="CR160" s="277"/>
      <c r="CS160" s="277"/>
      <c r="CT160" s="151"/>
      <c r="CU160" s="151"/>
      <c r="CV160" s="566"/>
      <c r="CW160" s="566"/>
      <c r="CX160" s="566"/>
      <c r="CY160" s="566"/>
      <c r="CZ160" s="566"/>
      <c r="DA160" s="566"/>
      <c r="DB160" s="566"/>
      <c r="DC160" s="566"/>
      <c r="DD160" s="566"/>
      <c r="DE160" s="152"/>
      <c r="DF160" s="566"/>
      <c r="DG160" s="566"/>
      <c r="DH160" s="566"/>
      <c r="DI160" s="566"/>
      <c r="DJ160" s="566"/>
      <c r="DK160" s="566"/>
      <c r="DL160" s="566"/>
      <c r="DM160" s="153"/>
      <c r="DN160" s="153">
        <f>SUM(CN160:DM160)</f>
        <v>0</v>
      </c>
      <c r="DO160" s="154"/>
      <c r="DP160" s="154"/>
      <c r="DQ160" s="154"/>
      <c r="DR160" s="154"/>
      <c r="DS160" s="154"/>
      <c r="DT160" s="154"/>
      <c r="DU160" s="154"/>
      <c r="DV160" s="154"/>
      <c r="DW160" s="154"/>
      <c r="DX160" s="154"/>
      <c r="DY160" s="154"/>
      <c r="DZ160" s="154"/>
      <c r="EA160" s="154"/>
      <c r="EB160" s="154"/>
      <c r="EC160" s="154"/>
      <c r="ED160" s="154"/>
      <c r="EE160" s="154"/>
      <c r="EF160" s="154"/>
      <c r="EG160" s="154"/>
      <c r="EH160" s="154"/>
      <c r="EI160" s="154"/>
      <c r="EJ160" s="154"/>
      <c r="EK160" s="154"/>
      <c r="EL160" s="154"/>
      <c r="EM160" s="154"/>
      <c r="EN160" s="154"/>
      <c r="EO160" s="154"/>
      <c r="EP160" s="155"/>
      <c r="EQ160" s="156"/>
      <c r="ER160" s="156"/>
      <c r="ES160" s="156"/>
      <c r="ET160" s="156"/>
      <c r="EU160" s="156"/>
      <c r="EV160" s="156"/>
      <c r="EW160" s="155"/>
      <c r="EX160" s="155"/>
      <c r="EY160" s="156"/>
      <c r="EZ160" s="156"/>
      <c r="FA160" s="156"/>
      <c r="FB160" s="156"/>
      <c r="FC160" s="156"/>
      <c r="FD160" s="156"/>
      <c r="FE160" s="156"/>
      <c r="FF160" s="156"/>
      <c r="FG160" s="156"/>
    </row>
    <row r="161" s="7" customFormat="1" ht="20.25" customHeight="1">
      <c r="A161" s="7" t="s">
        <v>22</v>
      </c>
    </row>
    <row r="162" spans="1:164" s="7" customFormat="1" ht="17.25" customHeight="1">
      <c r="A162" s="97">
        <v>1</v>
      </c>
      <c r="FA162" s="88"/>
      <c r="FB162" s="88"/>
      <c r="FC162" s="88"/>
      <c r="FD162" s="88"/>
      <c r="FE162" s="88"/>
      <c r="FF162" s="88"/>
      <c r="FG162" s="88"/>
      <c r="FH162" s="88"/>
    </row>
    <row r="163" spans="1:164" s="7" customFormat="1" ht="17.25" customHeight="1">
      <c r="A163" s="337" t="s">
        <v>13</v>
      </c>
      <c r="B163" s="337"/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337"/>
      <c r="AK163" s="337"/>
      <c r="AL163" s="337"/>
      <c r="AM163" s="337"/>
      <c r="AN163" s="337"/>
      <c r="AO163" s="337"/>
      <c r="AP163" s="337"/>
      <c r="AQ163" s="337"/>
      <c r="AR163" s="337"/>
      <c r="AS163" s="337"/>
      <c r="AT163" s="337"/>
      <c r="AU163" s="337"/>
      <c r="AV163" s="337"/>
      <c r="AW163" s="337"/>
      <c r="AX163" s="337"/>
      <c r="AY163" s="337"/>
      <c r="AZ163" s="337"/>
      <c r="BA163" s="337"/>
      <c r="BB163" s="337"/>
      <c r="BC163" s="337"/>
      <c r="BD163" s="337"/>
      <c r="BE163" s="337"/>
      <c r="BF163" s="337"/>
      <c r="BG163" s="337"/>
      <c r="BH163" s="337"/>
      <c r="BI163" s="337"/>
      <c r="BJ163" s="337"/>
      <c r="BK163" s="337"/>
      <c r="BL163" s="337"/>
      <c r="BM163" s="337"/>
      <c r="BN163" s="337"/>
      <c r="BO163" s="337"/>
      <c r="BP163" s="337"/>
      <c r="BQ163" s="337"/>
      <c r="BR163" s="337"/>
      <c r="BS163" s="337"/>
      <c r="BT163" s="337"/>
      <c r="BU163" s="337"/>
      <c r="BV163" s="337"/>
      <c r="BW163" s="337"/>
      <c r="BX163" s="337"/>
      <c r="BY163" s="337"/>
      <c r="BZ163" s="337"/>
      <c r="CA163" s="337"/>
      <c r="CB163" s="337"/>
      <c r="CC163" s="337"/>
      <c r="CD163" s="337"/>
      <c r="CE163" s="337"/>
      <c r="CF163" s="337"/>
      <c r="CG163" s="337"/>
      <c r="CH163" s="337"/>
      <c r="CI163" s="337"/>
      <c r="CJ163" s="337"/>
      <c r="CK163" s="337"/>
      <c r="CL163" s="337"/>
      <c r="CM163" s="337"/>
      <c r="CN163" s="337"/>
      <c r="CO163" s="337"/>
      <c r="CP163" s="337"/>
      <c r="CQ163" s="337"/>
      <c r="CR163" s="337"/>
      <c r="CS163" s="337"/>
      <c r="CT163" s="337"/>
      <c r="CU163" s="337"/>
      <c r="CV163" s="337"/>
      <c r="CW163" s="337"/>
      <c r="CX163" s="337"/>
      <c r="CY163" s="337"/>
      <c r="CZ163" s="337"/>
      <c r="DA163" s="337"/>
      <c r="DB163" s="337"/>
      <c r="DC163" s="337"/>
      <c r="DD163" s="337"/>
      <c r="DE163" s="337"/>
      <c r="DF163" s="337"/>
      <c r="DG163" s="337"/>
      <c r="DH163" s="337"/>
      <c r="DI163" s="337"/>
      <c r="DJ163" s="337"/>
      <c r="DK163" s="337"/>
      <c r="DL163" s="337"/>
      <c r="DM163" s="337"/>
      <c r="DN163" s="337"/>
      <c r="DO163" s="337"/>
      <c r="DP163" s="337"/>
      <c r="DQ163" s="337"/>
      <c r="DR163" s="337"/>
      <c r="DS163" s="337"/>
      <c r="DT163" s="337"/>
      <c r="DU163" s="337"/>
      <c r="DV163" s="337"/>
      <c r="DW163" s="337"/>
      <c r="DX163" s="337"/>
      <c r="DY163" s="337"/>
      <c r="DZ163" s="337"/>
      <c r="EA163" s="337"/>
      <c r="EB163" s="337"/>
      <c r="EC163" s="337"/>
      <c r="ED163" s="337"/>
      <c r="EE163" s="337"/>
      <c r="EF163" s="337"/>
      <c r="EG163" s="337"/>
      <c r="EH163" s="337"/>
      <c r="EI163" s="337"/>
      <c r="EJ163" s="337"/>
      <c r="EK163" s="337"/>
      <c r="EL163" s="337"/>
      <c r="EM163" s="337"/>
      <c r="EN163" s="337"/>
      <c r="EO163" s="337"/>
      <c r="EP163" s="337"/>
      <c r="EQ163" s="337"/>
      <c r="ER163" s="337"/>
      <c r="ES163" s="337"/>
      <c r="ET163" s="337"/>
      <c r="EU163" s="337"/>
      <c r="EV163" s="337"/>
      <c r="EW163" s="337"/>
      <c r="EX163" s="337"/>
      <c r="EY163" s="337"/>
      <c r="EZ163" s="337"/>
      <c r="FA163" s="337"/>
      <c r="FB163" s="337"/>
      <c r="FC163" s="337"/>
      <c r="FD163" s="337"/>
      <c r="FE163" s="337"/>
      <c r="FF163" s="337"/>
      <c r="FG163" s="337"/>
      <c r="FH163" s="119"/>
    </row>
    <row r="164" spans="1:164" s="4" customFormat="1" ht="15.75" customHeight="1">
      <c r="A164" s="324" t="s">
        <v>6</v>
      </c>
      <c r="B164" s="324"/>
      <c r="C164" s="324"/>
      <c r="D164" s="324"/>
      <c r="E164" s="324"/>
      <c r="F164" s="324"/>
      <c r="G164" s="324"/>
      <c r="H164" s="324"/>
      <c r="I164" s="324"/>
      <c r="J164" s="324"/>
      <c r="K164" s="324"/>
      <c r="L164" s="324"/>
      <c r="M164" s="324"/>
      <c r="N164" s="324"/>
      <c r="O164" s="324"/>
      <c r="P164" s="242" t="s">
        <v>7</v>
      </c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242"/>
      <c r="AM164" s="242" t="s">
        <v>8</v>
      </c>
      <c r="AN164" s="242"/>
      <c r="AO164" s="242"/>
      <c r="AP164" s="242"/>
      <c r="AQ164" s="242"/>
      <c r="AR164" s="242"/>
      <c r="AS164" s="242"/>
      <c r="AT164" s="242"/>
      <c r="AU164" s="242"/>
      <c r="AV164" s="242"/>
      <c r="AW164" s="242"/>
      <c r="AX164" s="242"/>
      <c r="AY164" s="242"/>
      <c r="AZ164" s="242"/>
      <c r="BA164" s="242" t="s">
        <v>9</v>
      </c>
      <c r="BB164" s="242"/>
      <c r="BC164" s="242"/>
      <c r="BD164" s="242"/>
      <c r="BE164" s="242"/>
      <c r="BF164" s="242"/>
      <c r="BG164" s="242"/>
      <c r="BH164" s="242"/>
      <c r="BI164" s="242"/>
      <c r="BJ164" s="242"/>
      <c r="BK164" s="242"/>
      <c r="BL164" s="242"/>
      <c r="BM164" s="242"/>
      <c r="BN164" s="242" t="s">
        <v>10</v>
      </c>
      <c r="BO164" s="242"/>
      <c r="BP164" s="242"/>
      <c r="BQ164" s="242"/>
      <c r="BR164" s="242"/>
      <c r="BS164" s="242"/>
      <c r="BT164" s="242"/>
      <c r="BU164" s="242"/>
      <c r="BV164" s="242"/>
      <c r="BW164" s="242"/>
      <c r="BX164" s="242"/>
      <c r="BY164" s="242"/>
      <c r="BZ164" s="242"/>
      <c r="CA164" s="242"/>
      <c r="CB164" s="242"/>
      <c r="CC164" s="242"/>
      <c r="CD164" s="242"/>
      <c r="CE164" s="242"/>
      <c r="CF164" s="242"/>
      <c r="CG164" s="242"/>
      <c r="CH164" s="242"/>
      <c r="CI164" s="242"/>
      <c r="CJ164" s="242"/>
      <c r="CK164" s="242"/>
      <c r="CL164" s="242"/>
      <c r="CM164" s="242"/>
      <c r="CN164" s="242"/>
      <c r="CO164" s="242"/>
      <c r="CP164" s="242"/>
      <c r="CQ164" s="242"/>
      <c r="CR164" s="242"/>
      <c r="CS164" s="242"/>
      <c r="CT164" s="242"/>
      <c r="CU164" s="242"/>
      <c r="CV164" s="242"/>
      <c r="CW164" s="242"/>
      <c r="CX164" s="242"/>
      <c r="CY164" s="242"/>
      <c r="CZ164" s="242"/>
      <c r="DA164" s="242"/>
      <c r="DB164" s="242"/>
      <c r="DC164" s="242"/>
      <c r="DD164" s="242"/>
      <c r="DE164" s="242"/>
      <c r="DF164" s="242"/>
      <c r="DG164" s="242"/>
      <c r="DH164" s="242"/>
      <c r="DI164" s="242"/>
      <c r="DJ164" s="242"/>
      <c r="DK164" s="242"/>
      <c r="DL164" s="242"/>
      <c r="DM164" s="242"/>
      <c r="DN164" s="242"/>
      <c r="DO164" s="242"/>
      <c r="DP164" s="242"/>
      <c r="DQ164" s="242"/>
      <c r="DR164" s="242"/>
      <c r="DS164" s="242"/>
      <c r="DT164" s="242"/>
      <c r="DU164" s="242"/>
      <c r="DV164" s="242"/>
      <c r="DW164" s="242"/>
      <c r="DX164" s="242"/>
      <c r="DY164" s="242"/>
      <c r="DZ164" s="242"/>
      <c r="EA164" s="242"/>
      <c r="EB164" s="242"/>
      <c r="EC164" s="242"/>
      <c r="ED164" s="242"/>
      <c r="EE164" s="242"/>
      <c r="EF164" s="242"/>
      <c r="EG164" s="242"/>
      <c r="EH164" s="242"/>
      <c r="EI164" s="242"/>
      <c r="EJ164" s="242"/>
      <c r="EK164" s="242"/>
      <c r="EL164" s="242"/>
      <c r="EM164" s="242"/>
      <c r="EN164" s="242"/>
      <c r="EO164" s="242"/>
      <c r="EP164" s="242"/>
      <c r="EQ164" s="242"/>
      <c r="ER164" s="242"/>
      <c r="ES164" s="242"/>
      <c r="ET164" s="242"/>
      <c r="EU164" s="242"/>
      <c r="EV164" s="242"/>
      <c r="EW164" s="242"/>
      <c r="EX164" s="242"/>
      <c r="EY164" s="242"/>
      <c r="EZ164" s="242"/>
      <c r="FA164" s="242"/>
      <c r="FB164" s="242"/>
      <c r="FC164" s="242"/>
      <c r="FD164" s="242"/>
      <c r="FE164" s="242"/>
      <c r="FF164" s="242"/>
      <c r="FG164" s="242"/>
      <c r="FH164" s="88"/>
    </row>
    <row r="165" spans="1:164" s="33" customFormat="1" ht="15.75" customHeight="1">
      <c r="A165" s="324">
        <v>1</v>
      </c>
      <c r="B165" s="324"/>
      <c r="C165" s="324"/>
      <c r="D165" s="324"/>
      <c r="E165" s="324"/>
      <c r="F165" s="324"/>
      <c r="G165" s="324"/>
      <c r="H165" s="324"/>
      <c r="I165" s="324"/>
      <c r="J165" s="324"/>
      <c r="K165" s="324"/>
      <c r="L165" s="324"/>
      <c r="M165" s="324"/>
      <c r="N165" s="324"/>
      <c r="O165" s="324"/>
      <c r="P165" s="324">
        <v>2</v>
      </c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  <c r="AL165" s="324"/>
      <c r="AM165" s="324" t="s">
        <v>11</v>
      </c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  <c r="AX165" s="324"/>
      <c r="AY165" s="324"/>
      <c r="AZ165" s="324"/>
      <c r="BA165" s="324" t="s">
        <v>12</v>
      </c>
      <c r="BB165" s="324"/>
      <c r="BC165" s="324"/>
      <c r="BD165" s="324"/>
      <c r="BE165" s="324"/>
      <c r="BF165" s="324"/>
      <c r="BG165" s="324"/>
      <c r="BH165" s="324"/>
      <c r="BI165" s="324"/>
      <c r="BJ165" s="324"/>
      <c r="BK165" s="324"/>
      <c r="BL165" s="324"/>
      <c r="BM165" s="324"/>
      <c r="BN165" s="324">
        <v>5</v>
      </c>
      <c r="BO165" s="324"/>
      <c r="BP165" s="324"/>
      <c r="BQ165" s="324"/>
      <c r="BR165" s="324"/>
      <c r="BS165" s="324"/>
      <c r="BT165" s="324"/>
      <c r="BU165" s="324"/>
      <c r="BV165" s="324"/>
      <c r="BW165" s="324"/>
      <c r="BX165" s="324"/>
      <c r="BY165" s="324"/>
      <c r="BZ165" s="324"/>
      <c r="CA165" s="324"/>
      <c r="CB165" s="324"/>
      <c r="CC165" s="324"/>
      <c r="CD165" s="324"/>
      <c r="CE165" s="324"/>
      <c r="CF165" s="324"/>
      <c r="CG165" s="324"/>
      <c r="CH165" s="324"/>
      <c r="CI165" s="324"/>
      <c r="CJ165" s="324"/>
      <c r="CK165" s="324"/>
      <c r="CL165" s="324"/>
      <c r="CM165" s="324"/>
      <c r="CN165" s="324"/>
      <c r="CO165" s="324"/>
      <c r="CP165" s="324"/>
      <c r="CQ165" s="324"/>
      <c r="CR165" s="324"/>
      <c r="CS165" s="324"/>
      <c r="CT165" s="324"/>
      <c r="CU165" s="324"/>
      <c r="CV165" s="324"/>
      <c r="CW165" s="324"/>
      <c r="CX165" s="324"/>
      <c r="CY165" s="324"/>
      <c r="CZ165" s="324"/>
      <c r="DA165" s="324"/>
      <c r="DB165" s="324"/>
      <c r="DC165" s="324"/>
      <c r="DD165" s="324"/>
      <c r="DE165" s="324"/>
      <c r="DF165" s="324"/>
      <c r="DG165" s="324"/>
      <c r="DH165" s="324"/>
      <c r="DI165" s="324"/>
      <c r="DJ165" s="324"/>
      <c r="DK165" s="324"/>
      <c r="DL165" s="324"/>
      <c r="DM165" s="324"/>
      <c r="DN165" s="324"/>
      <c r="DO165" s="324"/>
      <c r="DP165" s="324"/>
      <c r="DQ165" s="324"/>
      <c r="DR165" s="324"/>
      <c r="DS165" s="324"/>
      <c r="DT165" s="324"/>
      <c r="DU165" s="324"/>
      <c r="DV165" s="324"/>
      <c r="DW165" s="324"/>
      <c r="DX165" s="324"/>
      <c r="DY165" s="324"/>
      <c r="DZ165" s="324"/>
      <c r="EA165" s="324"/>
      <c r="EB165" s="324"/>
      <c r="EC165" s="324"/>
      <c r="ED165" s="324"/>
      <c r="EE165" s="324"/>
      <c r="EF165" s="324"/>
      <c r="EG165" s="324"/>
      <c r="EH165" s="324"/>
      <c r="EI165" s="324"/>
      <c r="EJ165" s="324"/>
      <c r="EK165" s="324"/>
      <c r="EL165" s="324"/>
      <c r="EM165" s="324"/>
      <c r="EN165" s="324"/>
      <c r="EO165" s="324"/>
      <c r="EP165" s="324"/>
      <c r="EQ165" s="324"/>
      <c r="ER165" s="324"/>
      <c r="ES165" s="324"/>
      <c r="ET165" s="324"/>
      <c r="EU165" s="324"/>
      <c r="EV165" s="324"/>
      <c r="EW165" s="324"/>
      <c r="EX165" s="324"/>
      <c r="EY165" s="324"/>
      <c r="EZ165" s="324"/>
      <c r="FA165" s="324"/>
      <c r="FB165" s="324"/>
      <c r="FC165" s="324"/>
      <c r="FD165" s="324"/>
      <c r="FE165" s="324"/>
      <c r="FF165" s="324"/>
      <c r="FG165" s="324"/>
      <c r="FH165" s="88"/>
    </row>
    <row r="166" spans="1:164" s="4" customFormat="1" ht="14.25" customHeight="1">
      <c r="A166" s="235" t="s">
        <v>106</v>
      </c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 t="s">
        <v>106</v>
      </c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 t="s">
        <v>106</v>
      </c>
      <c r="AN166" s="235"/>
      <c r="AO166" s="235"/>
      <c r="AP166" s="235"/>
      <c r="AQ166" s="235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5" t="s">
        <v>106</v>
      </c>
      <c r="BB166" s="235"/>
      <c r="BC166" s="235"/>
      <c r="BD166" s="235"/>
      <c r="BE166" s="235"/>
      <c r="BF166" s="235"/>
      <c r="BG166" s="235"/>
      <c r="BH166" s="235"/>
      <c r="BI166" s="235"/>
      <c r="BJ166" s="235"/>
      <c r="BK166" s="235"/>
      <c r="BL166" s="235"/>
      <c r="BM166" s="235"/>
      <c r="BN166" s="235" t="s">
        <v>106</v>
      </c>
      <c r="BO166" s="235"/>
      <c r="BP166" s="235"/>
      <c r="BQ166" s="235"/>
      <c r="BR166" s="235"/>
      <c r="BS166" s="235"/>
      <c r="BT166" s="235"/>
      <c r="BU166" s="235"/>
      <c r="BV166" s="235"/>
      <c r="BW166" s="235"/>
      <c r="BX166" s="235"/>
      <c r="BY166" s="235"/>
      <c r="BZ166" s="235"/>
      <c r="CA166" s="235"/>
      <c r="CB166" s="235"/>
      <c r="CC166" s="235"/>
      <c r="CD166" s="235"/>
      <c r="CE166" s="235"/>
      <c r="CF166" s="235"/>
      <c r="CG166" s="235"/>
      <c r="CH166" s="235"/>
      <c r="CI166" s="235"/>
      <c r="CJ166" s="235"/>
      <c r="CK166" s="235"/>
      <c r="CL166" s="235"/>
      <c r="CM166" s="235"/>
      <c r="CN166" s="235"/>
      <c r="CO166" s="235"/>
      <c r="CP166" s="235"/>
      <c r="CQ166" s="235"/>
      <c r="CR166" s="235"/>
      <c r="CS166" s="235"/>
      <c r="CT166" s="235"/>
      <c r="CU166" s="235"/>
      <c r="CV166" s="235"/>
      <c r="CW166" s="235"/>
      <c r="CX166" s="235"/>
      <c r="CY166" s="235"/>
      <c r="CZ166" s="235"/>
      <c r="DA166" s="235"/>
      <c r="DB166" s="235"/>
      <c r="DC166" s="235"/>
      <c r="DD166" s="235"/>
      <c r="DE166" s="235"/>
      <c r="DF166" s="235"/>
      <c r="DG166" s="235"/>
      <c r="DH166" s="235"/>
      <c r="DI166" s="235"/>
      <c r="DJ166" s="235"/>
      <c r="DK166" s="235"/>
      <c r="DL166" s="235"/>
      <c r="DM166" s="235"/>
      <c r="DN166" s="235"/>
      <c r="DO166" s="235"/>
      <c r="DP166" s="235"/>
      <c r="DQ166" s="235"/>
      <c r="DR166" s="235"/>
      <c r="DS166" s="235"/>
      <c r="DT166" s="235"/>
      <c r="DU166" s="235"/>
      <c r="DV166" s="235"/>
      <c r="DW166" s="235"/>
      <c r="DX166" s="235"/>
      <c r="DY166" s="235"/>
      <c r="DZ166" s="235"/>
      <c r="EA166" s="235"/>
      <c r="EB166" s="235"/>
      <c r="EC166" s="235"/>
      <c r="ED166" s="235"/>
      <c r="EE166" s="235"/>
      <c r="EF166" s="235"/>
      <c r="EG166" s="235"/>
      <c r="EH166" s="235"/>
      <c r="EI166" s="235"/>
      <c r="EJ166" s="235"/>
      <c r="EK166" s="235"/>
      <c r="EL166" s="235"/>
      <c r="EM166" s="235"/>
      <c r="EN166" s="235"/>
      <c r="EO166" s="235"/>
      <c r="EP166" s="235"/>
      <c r="EQ166" s="235"/>
      <c r="ER166" s="235"/>
      <c r="ES166" s="235"/>
      <c r="ET166" s="235"/>
      <c r="EU166" s="235"/>
      <c r="EV166" s="235"/>
      <c r="EW166" s="235"/>
      <c r="EX166" s="235"/>
      <c r="EY166" s="235"/>
      <c r="EZ166" s="235"/>
      <c r="FA166" s="235"/>
      <c r="FB166" s="235"/>
      <c r="FC166" s="235"/>
      <c r="FD166" s="235"/>
      <c r="FE166" s="235"/>
      <c r="FF166" s="235"/>
      <c r="FG166" s="235"/>
      <c r="FH166" s="88"/>
    </row>
    <row r="167" spans="1:164" s="7" customFormat="1" ht="13.5" customHeight="1">
      <c r="A167" s="97"/>
      <c r="FA167" s="88"/>
      <c r="FB167" s="88"/>
      <c r="FC167" s="88"/>
      <c r="FD167" s="88"/>
      <c r="FE167" s="88"/>
      <c r="FF167" s="88"/>
      <c r="FG167" s="88"/>
      <c r="FH167" s="88"/>
    </row>
    <row r="168" s="7" customFormat="1" ht="15.75">
      <c r="A168" s="7" t="s">
        <v>50</v>
      </c>
    </row>
    <row r="169" spans="1:163" s="7" customFormat="1" ht="18" customHeight="1">
      <c r="A169" s="365" t="s">
        <v>51</v>
      </c>
      <c r="B169" s="365"/>
      <c r="C169" s="365"/>
      <c r="D169" s="365"/>
      <c r="E169" s="365"/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5"/>
      <c r="Q169" s="365"/>
      <c r="R169" s="365"/>
      <c r="S169" s="365"/>
      <c r="T169" s="365"/>
      <c r="U169" s="365"/>
      <c r="V169" s="365"/>
      <c r="W169" s="365"/>
      <c r="X169" s="365"/>
      <c r="Y169" s="365"/>
      <c r="Z169" s="365"/>
      <c r="AA169" s="365"/>
      <c r="AB169" s="365"/>
      <c r="AC169" s="365"/>
      <c r="AD169" s="365"/>
      <c r="AE169" s="365"/>
      <c r="AF169" s="365"/>
      <c r="AG169" s="365"/>
      <c r="AH169" s="365"/>
      <c r="AI169" s="365"/>
      <c r="AJ169" s="365"/>
      <c r="AK169" s="365"/>
      <c r="AL169" s="365"/>
      <c r="AM169" s="365"/>
      <c r="AN169" s="365"/>
      <c r="AO169" s="365"/>
      <c r="AP169" s="365"/>
      <c r="AQ169" s="365"/>
      <c r="AR169" s="365"/>
      <c r="AS169" s="365"/>
      <c r="AT169" s="365"/>
      <c r="AU169" s="365"/>
      <c r="AV169" s="365"/>
      <c r="AW169" s="365"/>
      <c r="AX169" s="365"/>
      <c r="AY169" s="365"/>
      <c r="AZ169" s="365"/>
      <c r="BA169" s="365"/>
      <c r="BB169" s="365"/>
      <c r="BC169" s="365"/>
      <c r="BD169" s="365"/>
      <c r="BE169" s="365"/>
      <c r="BF169" s="365"/>
      <c r="BG169" s="365"/>
      <c r="BH169" s="365"/>
      <c r="BI169" s="365"/>
      <c r="BJ169" s="365"/>
      <c r="BK169" s="365"/>
      <c r="BL169" s="365"/>
      <c r="BM169" s="365"/>
      <c r="BN169" s="365"/>
      <c r="BO169" s="365"/>
      <c r="BP169" s="365"/>
      <c r="BQ169" s="365"/>
      <c r="BR169" s="365"/>
      <c r="BS169" s="365"/>
      <c r="BT169" s="365"/>
      <c r="BU169" s="365"/>
      <c r="BV169" s="365"/>
      <c r="BW169" s="365"/>
      <c r="BX169" s="365"/>
      <c r="BY169" s="365"/>
      <c r="BZ169" s="365"/>
      <c r="CA169" s="365"/>
      <c r="CB169" s="365"/>
      <c r="CC169" s="365"/>
      <c r="CD169" s="365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51"/>
      <c r="FC169" s="51"/>
      <c r="FD169" s="51"/>
      <c r="FE169" s="51"/>
      <c r="FF169" s="51"/>
      <c r="FG169" s="51"/>
    </row>
    <row r="170" spans="1:163" s="7" customFormat="1" ht="14.25" customHeight="1">
      <c r="A170" s="366" t="s">
        <v>91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6"/>
      <c r="AE170" s="366"/>
      <c r="AF170" s="366"/>
      <c r="AG170" s="366"/>
      <c r="AH170" s="366"/>
      <c r="AI170" s="366"/>
      <c r="AJ170" s="366"/>
      <c r="AK170" s="366"/>
      <c r="AL170" s="366"/>
      <c r="AM170" s="366"/>
      <c r="AN170" s="366"/>
      <c r="AO170" s="366"/>
      <c r="AP170" s="366"/>
      <c r="AQ170" s="366"/>
      <c r="AR170" s="366"/>
      <c r="AS170" s="366"/>
      <c r="AT170" s="366"/>
      <c r="AU170" s="366"/>
      <c r="AV170" s="366"/>
      <c r="AW170" s="366"/>
      <c r="AX170" s="366"/>
      <c r="AY170" s="366"/>
      <c r="AZ170" s="366"/>
      <c r="BA170" s="366"/>
      <c r="BB170" s="366"/>
      <c r="BC170" s="366"/>
      <c r="BD170" s="366"/>
      <c r="BE170" s="366"/>
      <c r="BF170" s="366"/>
      <c r="BG170" s="366"/>
      <c r="BH170" s="366"/>
      <c r="BI170" s="366"/>
      <c r="BJ170" s="366"/>
      <c r="BK170" s="366"/>
      <c r="BL170" s="366"/>
      <c r="BM170" s="366"/>
      <c r="BN170" s="366"/>
      <c r="BO170" s="366"/>
      <c r="BP170" s="366"/>
      <c r="BQ170" s="366"/>
      <c r="BR170" s="366"/>
      <c r="BS170" s="366"/>
      <c r="BT170" s="366"/>
      <c r="BU170" s="366"/>
      <c r="BV170" s="366"/>
      <c r="BW170" s="366"/>
      <c r="BX170" s="366"/>
      <c r="BY170" s="366"/>
      <c r="BZ170" s="366"/>
      <c r="CA170" s="366"/>
      <c r="CB170" s="366"/>
      <c r="CC170" s="366"/>
      <c r="CD170" s="366"/>
      <c r="CE170" s="366"/>
      <c r="CF170" s="366"/>
      <c r="CG170" s="366"/>
      <c r="CH170" s="366"/>
      <c r="CI170" s="366"/>
      <c r="CJ170" s="366"/>
      <c r="CK170" s="366"/>
      <c r="CL170" s="366"/>
      <c r="CM170" s="366"/>
      <c r="CN170" s="366"/>
      <c r="CO170" s="366"/>
      <c r="CP170" s="366"/>
      <c r="CQ170" s="366"/>
      <c r="CR170" s="366"/>
      <c r="CS170" s="366"/>
      <c r="CT170" s="366"/>
      <c r="CU170" s="366"/>
      <c r="CV170" s="366"/>
      <c r="CW170" s="366"/>
      <c r="CX170" s="366"/>
      <c r="CY170" s="366"/>
      <c r="CZ170" s="366"/>
      <c r="DA170" s="366"/>
      <c r="DB170" s="366"/>
      <c r="DC170" s="366"/>
      <c r="DD170" s="366"/>
      <c r="DE170" s="366"/>
      <c r="DF170" s="366"/>
      <c r="DG170" s="366"/>
      <c r="DH170" s="366"/>
      <c r="DI170" s="366"/>
      <c r="DJ170" s="366"/>
      <c r="DK170" s="366"/>
      <c r="DL170" s="366"/>
      <c r="DM170" s="366"/>
      <c r="DN170" s="366"/>
      <c r="DO170" s="366"/>
      <c r="DP170" s="366"/>
      <c r="DQ170" s="366"/>
      <c r="DR170" s="366"/>
      <c r="DS170" s="366"/>
      <c r="DT170" s="366"/>
      <c r="DU170" s="366"/>
      <c r="DV170" s="366"/>
      <c r="DW170" s="366"/>
      <c r="DX170" s="366"/>
      <c r="DY170" s="366"/>
      <c r="DZ170" s="366"/>
      <c r="EA170" s="366"/>
      <c r="EB170" s="366"/>
      <c r="EC170" s="366"/>
      <c r="ED170" s="366"/>
      <c r="EE170" s="366"/>
      <c r="EF170" s="366"/>
      <c r="EG170" s="366"/>
      <c r="EH170" s="366"/>
      <c r="EI170" s="366"/>
      <c r="EJ170" s="366"/>
      <c r="EK170" s="366"/>
      <c r="EL170" s="366"/>
      <c r="EM170" s="366"/>
      <c r="EN170" s="366"/>
      <c r="EO170" s="366"/>
      <c r="EP170" s="366"/>
      <c r="EQ170" s="366"/>
      <c r="ER170" s="366"/>
      <c r="ES170" s="366"/>
      <c r="ET170" s="366"/>
      <c r="EU170" s="366"/>
      <c r="EV170" s="366"/>
      <c r="EW170" s="366"/>
      <c r="EX170" s="366"/>
      <c r="EY170" s="366"/>
      <c r="EZ170" s="366"/>
      <c r="FA170" s="366"/>
      <c r="FB170" s="366"/>
      <c r="FC170" s="51"/>
      <c r="FD170" s="51"/>
      <c r="FE170" s="51"/>
      <c r="FF170" s="51"/>
      <c r="FG170" s="51"/>
    </row>
    <row r="171" spans="1:163" s="7" customFormat="1" ht="14.25" customHeight="1">
      <c r="A171" s="366" t="s">
        <v>92</v>
      </c>
      <c r="B171" s="366"/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I171" s="366"/>
      <c r="AJ171" s="366"/>
      <c r="AK171" s="366"/>
      <c r="AL171" s="366"/>
      <c r="AM171" s="366"/>
      <c r="AN171" s="366"/>
      <c r="AO171" s="366"/>
      <c r="AP171" s="366"/>
      <c r="AQ171" s="366"/>
      <c r="AR171" s="366"/>
      <c r="AS171" s="366"/>
      <c r="AT171" s="366"/>
      <c r="AU171" s="366"/>
      <c r="AV171" s="366"/>
      <c r="AW171" s="366"/>
      <c r="AX171" s="366"/>
      <c r="AY171" s="366"/>
      <c r="AZ171" s="366"/>
      <c r="BA171" s="366"/>
      <c r="BB171" s="366"/>
      <c r="BC171" s="366"/>
      <c r="BD171" s="366"/>
      <c r="BE171" s="366"/>
      <c r="BF171" s="366"/>
      <c r="BG171" s="366"/>
      <c r="BH171" s="366"/>
      <c r="BI171" s="366"/>
      <c r="BJ171" s="366"/>
      <c r="BK171" s="366"/>
      <c r="BL171" s="366"/>
      <c r="BM171" s="366"/>
      <c r="BN171" s="366"/>
      <c r="BO171" s="366"/>
      <c r="BP171" s="366"/>
      <c r="BQ171" s="366"/>
      <c r="BR171" s="366"/>
      <c r="BS171" s="366"/>
      <c r="BT171" s="366"/>
      <c r="BU171" s="366"/>
      <c r="BV171" s="366"/>
      <c r="BW171" s="366"/>
      <c r="BX171" s="366"/>
      <c r="BY171" s="366"/>
      <c r="BZ171" s="366"/>
      <c r="CA171" s="366"/>
      <c r="CB171" s="366"/>
      <c r="CC171" s="366"/>
      <c r="CD171" s="366"/>
      <c r="CE171" s="366"/>
      <c r="CF171" s="366"/>
      <c r="CG171" s="366"/>
      <c r="CH171" s="366"/>
      <c r="CI171" s="366"/>
      <c r="CJ171" s="366"/>
      <c r="CK171" s="366"/>
      <c r="CL171" s="366"/>
      <c r="CM171" s="366"/>
      <c r="CN171" s="366"/>
      <c r="CO171" s="366"/>
      <c r="CP171" s="366"/>
      <c r="CQ171" s="366"/>
      <c r="CR171" s="366"/>
      <c r="CS171" s="366"/>
      <c r="CT171" s="366"/>
      <c r="CU171" s="366"/>
      <c r="CV171" s="366"/>
      <c r="CW171" s="366"/>
      <c r="CX171" s="366"/>
      <c r="CY171" s="366"/>
      <c r="CZ171" s="366"/>
      <c r="DA171" s="366"/>
      <c r="DB171" s="366"/>
      <c r="DC171" s="366"/>
      <c r="DD171" s="366"/>
      <c r="DE171" s="366"/>
      <c r="DF171" s="366"/>
      <c r="DG171" s="366"/>
      <c r="DH171" s="366"/>
      <c r="DI171" s="366"/>
      <c r="DJ171" s="366"/>
      <c r="DK171" s="366"/>
      <c r="DL171" s="366"/>
      <c r="DM171" s="366"/>
      <c r="DN171" s="366"/>
      <c r="DO171" s="366"/>
      <c r="DP171" s="366"/>
      <c r="DQ171" s="366"/>
      <c r="DR171" s="366"/>
      <c r="DS171" s="366"/>
      <c r="DT171" s="366"/>
      <c r="DU171" s="366"/>
      <c r="DV171" s="366"/>
      <c r="DW171" s="366"/>
      <c r="DX171" s="366"/>
      <c r="DY171" s="366"/>
      <c r="DZ171" s="366"/>
      <c r="EA171" s="366"/>
      <c r="EB171" s="366"/>
      <c r="EC171" s="366"/>
      <c r="ED171" s="366"/>
      <c r="EE171" s="366"/>
      <c r="EF171" s="366"/>
      <c r="EG171" s="366"/>
      <c r="EH171" s="366"/>
      <c r="EI171" s="366"/>
      <c r="EJ171" s="366"/>
      <c r="EK171" s="366"/>
      <c r="EL171" s="366"/>
      <c r="EM171" s="366"/>
      <c r="EN171" s="366"/>
      <c r="EO171" s="366"/>
      <c r="EP171" s="366"/>
      <c r="EQ171" s="366"/>
      <c r="ER171" s="366"/>
      <c r="ES171" s="366"/>
      <c r="ET171" s="366"/>
      <c r="EU171" s="366"/>
      <c r="EV171" s="366"/>
      <c r="EW171" s="366"/>
      <c r="EX171" s="366"/>
      <c r="EY171" s="366"/>
      <c r="EZ171" s="366"/>
      <c r="FA171" s="366"/>
      <c r="FB171" s="366"/>
      <c r="FC171" s="51"/>
      <c r="FD171" s="51"/>
      <c r="FE171" s="51"/>
      <c r="FF171" s="51"/>
      <c r="FG171" s="51"/>
    </row>
    <row r="172" s="338" customFormat="1" ht="14.25" customHeight="1">
      <c r="A172" s="338" t="s">
        <v>171</v>
      </c>
    </row>
    <row r="173" s="269" customFormat="1" ht="14.25" customHeight="1">
      <c r="A173" s="269" t="s">
        <v>172</v>
      </c>
    </row>
    <row r="174" spans="1:163" s="167" customFormat="1" ht="15" customHeight="1">
      <c r="A174" s="361" t="s">
        <v>173</v>
      </c>
      <c r="B174" s="361"/>
      <c r="C174" s="361"/>
      <c r="D174" s="361"/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  <c r="V174" s="361"/>
      <c r="W174" s="361"/>
      <c r="X174" s="361"/>
      <c r="Y174" s="361"/>
      <c r="Z174" s="361"/>
      <c r="AA174" s="361"/>
      <c r="AB174" s="361"/>
      <c r="AC174" s="361"/>
      <c r="AD174" s="361"/>
      <c r="AE174" s="361"/>
      <c r="AF174" s="361"/>
      <c r="AG174" s="361"/>
      <c r="AH174" s="361"/>
      <c r="AI174" s="361"/>
      <c r="AJ174" s="361"/>
      <c r="AK174" s="361"/>
      <c r="AL174" s="361"/>
      <c r="AM174" s="361"/>
      <c r="AN174" s="361"/>
      <c r="AO174" s="361"/>
      <c r="AP174" s="361"/>
      <c r="AQ174" s="361"/>
      <c r="AR174" s="361"/>
      <c r="AS174" s="361"/>
      <c r="AT174" s="361"/>
      <c r="AU174" s="361"/>
      <c r="AV174" s="361"/>
      <c r="AW174" s="361"/>
      <c r="AX174" s="361"/>
      <c r="AY174" s="361"/>
      <c r="AZ174" s="361"/>
      <c r="BA174" s="361"/>
      <c r="BB174" s="361"/>
      <c r="BC174" s="361"/>
      <c r="BD174" s="361"/>
      <c r="BE174" s="361"/>
      <c r="BF174" s="361"/>
      <c r="BG174" s="361"/>
      <c r="BH174" s="361"/>
      <c r="BI174" s="361"/>
      <c r="BJ174" s="361"/>
      <c r="BK174" s="361"/>
      <c r="BL174" s="361"/>
      <c r="BM174" s="361"/>
      <c r="BN174" s="361"/>
      <c r="BO174" s="361"/>
      <c r="BP174" s="361"/>
      <c r="BQ174" s="361"/>
      <c r="BR174" s="361"/>
      <c r="BS174" s="361"/>
      <c r="BT174" s="361"/>
      <c r="BU174" s="361"/>
      <c r="BV174" s="361"/>
      <c r="BW174" s="361"/>
      <c r="BX174" s="361"/>
      <c r="BY174" s="361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  <c r="DF174" s="361"/>
      <c r="DG174" s="361"/>
      <c r="DH174" s="361"/>
      <c r="DI174" s="361"/>
      <c r="DJ174" s="361"/>
      <c r="DK174" s="361"/>
      <c r="DL174" s="361"/>
      <c r="DM174" s="361"/>
      <c r="DN174" s="361"/>
      <c r="DO174" s="361"/>
      <c r="DP174" s="361"/>
      <c r="DQ174" s="361"/>
      <c r="DR174" s="361"/>
      <c r="DS174" s="361"/>
      <c r="DT174" s="361"/>
      <c r="DU174" s="361"/>
      <c r="DV174" s="361"/>
      <c r="DW174" s="361"/>
      <c r="DX174" s="361"/>
      <c r="DY174" s="361"/>
      <c r="DZ174" s="361"/>
      <c r="EA174" s="361"/>
      <c r="EB174" s="361"/>
      <c r="EC174" s="361"/>
      <c r="ED174" s="361"/>
      <c r="EE174" s="361"/>
      <c r="EF174" s="361"/>
      <c r="EG174" s="361"/>
      <c r="EH174" s="361"/>
      <c r="EI174" s="361"/>
      <c r="EJ174" s="361"/>
      <c r="EK174" s="361"/>
      <c r="EL174" s="361"/>
      <c r="EM174" s="361"/>
      <c r="EN174" s="361"/>
      <c r="EO174" s="361"/>
      <c r="EP174" s="361"/>
      <c r="EQ174" s="361"/>
      <c r="ER174" s="361"/>
      <c r="ES174" s="361"/>
      <c r="ET174" s="361"/>
      <c r="EU174" s="361"/>
      <c r="EV174" s="361"/>
      <c r="EW174" s="361"/>
      <c r="EX174" s="361"/>
      <c r="EY174" s="361"/>
      <c r="EZ174" s="361"/>
      <c r="FA174" s="361"/>
      <c r="FB174" s="361"/>
      <c r="FC174" s="170"/>
      <c r="FD174" s="170"/>
      <c r="FE174" s="170"/>
      <c r="FF174" s="170"/>
      <c r="FG174" s="170"/>
    </row>
    <row r="175" spans="1:163" s="167" customFormat="1" ht="24" customHeight="1">
      <c r="A175" s="361" t="s">
        <v>233</v>
      </c>
      <c r="B175" s="361"/>
      <c r="C175" s="361"/>
      <c r="D175" s="361"/>
      <c r="E175" s="361"/>
      <c r="F175" s="361"/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61"/>
      <c r="R175" s="361"/>
      <c r="S175" s="361"/>
      <c r="T175" s="361"/>
      <c r="U175" s="361"/>
      <c r="V175" s="361"/>
      <c r="W175" s="361"/>
      <c r="X175" s="361"/>
      <c r="Y175" s="361"/>
      <c r="Z175" s="361"/>
      <c r="AA175" s="361"/>
      <c r="AB175" s="361"/>
      <c r="AC175" s="361"/>
      <c r="AD175" s="361"/>
      <c r="AE175" s="361"/>
      <c r="AF175" s="361"/>
      <c r="AG175" s="361"/>
      <c r="AH175" s="361"/>
      <c r="AI175" s="361"/>
      <c r="AJ175" s="361"/>
      <c r="AK175" s="361"/>
      <c r="AL175" s="361"/>
      <c r="AM175" s="361"/>
      <c r="AN175" s="361"/>
      <c r="AO175" s="361"/>
      <c r="AP175" s="361"/>
      <c r="AQ175" s="361"/>
      <c r="AR175" s="361"/>
      <c r="AS175" s="361"/>
      <c r="AT175" s="361"/>
      <c r="AU175" s="361"/>
      <c r="AV175" s="361"/>
      <c r="AW175" s="361"/>
      <c r="AX175" s="361"/>
      <c r="AY175" s="361"/>
      <c r="AZ175" s="361"/>
      <c r="BA175" s="361"/>
      <c r="BB175" s="361"/>
      <c r="BC175" s="361"/>
      <c r="BD175" s="361"/>
      <c r="BE175" s="361"/>
      <c r="BF175" s="361"/>
      <c r="BG175" s="361"/>
      <c r="BH175" s="361"/>
      <c r="BI175" s="361"/>
      <c r="BJ175" s="361"/>
      <c r="BK175" s="361"/>
      <c r="BL175" s="361"/>
      <c r="BM175" s="361"/>
      <c r="BN175" s="361"/>
      <c r="BO175" s="361"/>
      <c r="BP175" s="361"/>
      <c r="BQ175" s="361"/>
      <c r="BR175" s="361"/>
      <c r="BS175" s="361"/>
      <c r="BT175" s="361"/>
      <c r="BU175" s="361"/>
      <c r="BV175" s="361"/>
      <c r="BW175" s="361"/>
      <c r="BX175" s="361"/>
      <c r="BY175" s="361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  <c r="DF175" s="361"/>
      <c r="DG175" s="361"/>
      <c r="DH175" s="361"/>
      <c r="DI175" s="361"/>
      <c r="DJ175" s="361"/>
      <c r="DK175" s="361"/>
      <c r="DL175" s="361"/>
      <c r="DM175" s="361"/>
      <c r="DN175" s="361"/>
      <c r="DO175" s="361"/>
      <c r="DP175" s="361"/>
      <c r="DQ175" s="361"/>
      <c r="DR175" s="361"/>
      <c r="DS175" s="361"/>
      <c r="DT175" s="361"/>
      <c r="DU175" s="361"/>
      <c r="DV175" s="361"/>
      <c r="DW175" s="361"/>
      <c r="DX175" s="361"/>
      <c r="DY175" s="361"/>
      <c r="DZ175" s="361"/>
      <c r="EA175" s="361"/>
      <c r="EB175" s="361"/>
      <c r="EC175" s="361"/>
      <c r="ED175" s="361"/>
      <c r="EE175" s="361"/>
      <c r="EF175" s="361"/>
      <c r="EG175" s="361"/>
      <c r="EH175" s="361"/>
      <c r="EI175" s="361"/>
      <c r="EJ175" s="361"/>
      <c r="EK175" s="361"/>
      <c r="EL175" s="361"/>
      <c r="EM175" s="361"/>
      <c r="EN175" s="361"/>
      <c r="EO175" s="361"/>
      <c r="EP175" s="361"/>
      <c r="EQ175" s="361"/>
      <c r="ER175" s="361"/>
      <c r="ES175" s="361"/>
      <c r="ET175" s="361"/>
      <c r="EU175" s="361"/>
      <c r="EV175" s="361"/>
      <c r="EW175" s="361"/>
      <c r="EX175" s="361"/>
      <c r="EY175" s="361"/>
      <c r="EZ175" s="361"/>
      <c r="FA175" s="361"/>
      <c r="FB175" s="361"/>
      <c r="FC175" s="170"/>
      <c r="FD175" s="170"/>
      <c r="FE175" s="170"/>
      <c r="FF175" s="170"/>
      <c r="FG175" s="170"/>
    </row>
    <row r="176" spans="1:163" s="167" customFormat="1" ht="15" customHeight="1">
      <c r="A176" s="269" t="s">
        <v>229</v>
      </c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V176" s="270"/>
      <c r="AW176" s="270"/>
      <c r="AX176" s="270"/>
      <c r="AY176" s="270"/>
      <c r="AZ176" s="270"/>
      <c r="BA176" s="270"/>
      <c r="BB176" s="270"/>
      <c r="BC176" s="270"/>
      <c r="BD176" s="270"/>
      <c r="BE176" s="270"/>
      <c r="BF176" s="270"/>
      <c r="BG176" s="270"/>
      <c r="BH176" s="270"/>
      <c r="BI176" s="270"/>
      <c r="BJ176" s="270"/>
      <c r="BK176" s="270"/>
      <c r="BL176" s="270"/>
      <c r="BM176" s="270"/>
      <c r="BN176" s="270"/>
      <c r="BO176" s="270"/>
      <c r="BP176" s="270"/>
      <c r="BQ176" s="270"/>
      <c r="BR176" s="270"/>
      <c r="BS176" s="270"/>
      <c r="BT176" s="270"/>
      <c r="BU176" s="270"/>
      <c r="BV176" s="270"/>
      <c r="BW176" s="270"/>
      <c r="BX176" s="270"/>
      <c r="BY176" s="270"/>
      <c r="BZ176" s="270"/>
      <c r="CA176" s="270"/>
      <c r="CB176" s="270"/>
      <c r="CC176" s="270"/>
      <c r="CD176" s="270"/>
      <c r="CE176" s="270"/>
      <c r="CF176" s="270"/>
      <c r="CG176" s="270"/>
      <c r="CH176" s="270"/>
      <c r="CI176" s="270"/>
      <c r="CJ176" s="270"/>
      <c r="CK176" s="270"/>
      <c r="CL176" s="270"/>
      <c r="CM176" s="270"/>
      <c r="CN176" s="270"/>
      <c r="CO176" s="270"/>
      <c r="CP176" s="270"/>
      <c r="CQ176" s="270"/>
      <c r="CR176" s="270"/>
      <c r="CS176" s="270"/>
      <c r="CT176" s="270"/>
      <c r="CU176" s="270"/>
      <c r="CV176" s="270"/>
      <c r="CW176" s="270"/>
      <c r="CX176" s="270"/>
      <c r="CY176" s="270"/>
      <c r="CZ176" s="270"/>
      <c r="DA176" s="270"/>
      <c r="DB176" s="270"/>
      <c r="DC176" s="270"/>
      <c r="DD176" s="270"/>
      <c r="DE176" s="270"/>
      <c r="DF176" s="270"/>
      <c r="DG176" s="270"/>
      <c r="DH176" s="270"/>
      <c r="DI176" s="270"/>
      <c r="DJ176" s="270"/>
      <c r="DK176" s="270"/>
      <c r="DL176" s="270"/>
      <c r="DM176" s="270"/>
      <c r="DN176" s="270"/>
      <c r="DO176" s="270"/>
      <c r="DP176" s="270"/>
      <c r="DQ176" s="270"/>
      <c r="DR176" s="270"/>
      <c r="DS176" s="270"/>
      <c r="DT176" s="270"/>
      <c r="DU176" s="270"/>
      <c r="DV176" s="270"/>
      <c r="DW176" s="270"/>
      <c r="DX176" s="270"/>
      <c r="DY176" s="270"/>
      <c r="DZ176" s="270"/>
      <c r="EA176" s="270"/>
      <c r="EB176" s="270"/>
      <c r="EC176" s="270"/>
      <c r="ED176" s="270"/>
      <c r="EE176" s="270"/>
      <c r="EF176" s="270"/>
      <c r="EG176" s="270"/>
      <c r="EH176" s="270"/>
      <c r="EI176" s="270"/>
      <c r="EJ176" s="270"/>
      <c r="EK176" s="270"/>
      <c r="EL176" s="270"/>
      <c r="EM176" s="270"/>
      <c r="EN176" s="270"/>
      <c r="EO176" s="270"/>
      <c r="EP176" s="270"/>
      <c r="EQ176" s="270"/>
      <c r="ER176" s="270"/>
      <c r="ES176" s="270"/>
      <c r="ET176" s="270"/>
      <c r="EU176" s="270"/>
      <c r="EV176" s="270"/>
      <c r="EW176" s="270"/>
      <c r="EX176" s="270"/>
      <c r="EY176" s="270"/>
      <c r="EZ176" s="270"/>
      <c r="FA176" s="270"/>
      <c r="FB176" s="270"/>
      <c r="FC176" s="170"/>
      <c r="FD176" s="170"/>
      <c r="FE176" s="170"/>
      <c r="FF176" s="170"/>
      <c r="FG176" s="170"/>
    </row>
    <row r="177" s="270" customFormat="1" ht="11.25" customHeight="1">
      <c r="A177" s="270" t="s">
        <v>242</v>
      </c>
    </row>
    <row r="178" s="270" customFormat="1" ht="22.5" customHeight="1">
      <c r="A178" s="269" t="s">
        <v>174</v>
      </c>
    </row>
    <row r="179" s="360" customFormat="1" ht="11.25" customHeight="1">
      <c r="A179" s="360" t="s">
        <v>95</v>
      </c>
    </row>
    <row r="180" s="360" customFormat="1" ht="11.25" customHeight="1">
      <c r="A180" s="360" t="s">
        <v>190</v>
      </c>
    </row>
    <row r="181" s="110" customFormat="1" ht="11.25" customHeight="1"/>
    <row r="182" spans="1:163" ht="18" customHeight="1">
      <c r="A182" s="7" t="s">
        <v>52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115"/>
      <c r="FB182" s="115"/>
      <c r="FC182" s="115"/>
      <c r="FD182" s="115"/>
      <c r="FE182" s="115"/>
      <c r="FF182" s="115"/>
      <c r="FG182" s="115"/>
    </row>
    <row r="183" spans="157:163" ht="12.75" customHeight="1">
      <c r="FA183" s="116"/>
      <c r="FB183" s="116"/>
      <c r="FC183" s="116"/>
      <c r="FD183" s="116"/>
      <c r="FE183" s="116"/>
      <c r="FF183" s="116"/>
      <c r="FG183" s="116"/>
    </row>
    <row r="184" spans="1:163" ht="18.75" customHeight="1">
      <c r="A184" s="242" t="s">
        <v>14</v>
      </c>
      <c r="B184" s="242"/>
      <c r="C184" s="242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75" t="s">
        <v>15</v>
      </c>
      <c r="AE184" s="275"/>
      <c r="AF184" s="275"/>
      <c r="AG184" s="275"/>
      <c r="AH184" s="275"/>
      <c r="AI184" s="275"/>
      <c r="AJ184" s="275"/>
      <c r="AK184" s="275"/>
      <c r="AL184" s="275"/>
      <c r="AM184" s="275"/>
      <c r="AN184" s="275"/>
      <c r="AO184" s="275"/>
      <c r="AP184" s="275"/>
      <c r="AQ184" s="275"/>
      <c r="AR184" s="275"/>
      <c r="AS184" s="275"/>
      <c r="AT184" s="275"/>
      <c r="AU184" s="275"/>
      <c r="AV184" s="275"/>
      <c r="AW184" s="275"/>
      <c r="AX184" s="275"/>
      <c r="AY184" s="275"/>
      <c r="AZ184" s="275"/>
      <c r="BA184" s="275"/>
      <c r="BB184" s="275"/>
      <c r="BC184" s="275"/>
      <c r="BD184" s="275"/>
      <c r="BE184" s="275"/>
      <c r="BF184" s="275"/>
      <c r="BG184" s="275"/>
      <c r="BH184" s="275"/>
      <c r="BI184" s="275"/>
      <c r="BJ184" s="275"/>
      <c r="BK184" s="275"/>
      <c r="BL184" s="275"/>
      <c r="BM184" s="275"/>
      <c r="BN184" s="275"/>
      <c r="BO184" s="275"/>
      <c r="BP184" s="275"/>
      <c r="BQ184" s="275"/>
      <c r="BR184" s="275"/>
      <c r="BS184" s="275"/>
      <c r="BT184" s="275"/>
      <c r="BU184" s="275"/>
      <c r="BV184" s="275"/>
      <c r="BW184" s="275"/>
      <c r="BX184" s="275"/>
      <c r="BY184" s="275"/>
      <c r="BZ184" s="275"/>
      <c r="CA184" s="275"/>
      <c r="CB184" s="275"/>
      <c r="CC184" s="275"/>
      <c r="CD184" s="275"/>
      <c r="CE184" s="275"/>
      <c r="CF184" s="275"/>
      <c r="CG184" s="275"/>
      <c r="CH184" s="275"/>
      <c r="CI184" s="275"/>
      <c r="CJ184" s="275"/>
      <c r="CK184" s="275"/>
      <c r="CL184" s="275"/>
      <c r="CM184" s="275"/>
      <c r="CN184" s="275"/>
      <c r="CO184" s="275"/>
      <c r="CP184" s="275"/>
      <c r="CQ184" s="275"/>
      <c r="CR184" s="275"/>
      <c r="CS184" s="275"/>
      <c r="CT184" s="275"/>
      <c r="CU184" s="275"/>
      <c r="CV184" s="275"/>
      <c r="CW184" s="275"/>
      <c r="CX184" s="275"/>
      <c r="CY184" s="275"/>
      <c r="CZ184" s="275"/>
      <c r="DA184" s="275"/>
      <c r="DB184" s="275"/>
      <c r="DC184" s="275"/>
      <c r="DD184" s="275"/>
      <c r="DE184" s="276"/>
      <c r="DF184" s="242" t="s">
        <v>16</v>
      </c>
      <c r="DG184" s="242"/>
      <c r="DH184" s="242"/>
      <c r="DI184" s="242"/>
      <c r="DJ184" s="242"/>
      <c r="DK184" s="242"/>
      <c r="DL184" s="242"/>
      <c r="DM184" s="242"/>
      <c r="DN184" s="242"/>
      <c r="DO184" s="242"/>
      <c r="DP184" s="242"/>
      <c r="DQ184" s="242"/>
      <c r="DR184" s="242"/>
      <c r="DS184" s="242"/>
      <c r="DT184" s="242"/>
      <c r="DU184" s="242"/>
      <c r="DV184" s="242"/>
      <c r="DW184" s="242"/>
      <c r="DX184" s="242"/>
      <c r="DY184" s="242"/>
      <c r="DZ184" s="242"/>
      <c r="EA184" s="242"/>
      <c r="EB184" s="242"/>
      <c r="EC184" s="242"/>
      <c r="ED184" s="242"/>
      <c r="EE184" s="242"/>
      <c r="EF184" s="242"/>
      <c r="EG184" s="242"/>
      <c r="EH184" s="242"/>
      <c r="EI184" s="242"/>
      <c r="EJ184" s="242"/>
      <c r="EK184" s="242"/>
      <c r="EL184" s="242"/>
      <c r="EM184" s="242"/>
      <c r="EN184" s="242"/>
      <c r="EO184" s="242"/>
      <c r="EP184" s="242"/>
      <c r="EQ184" s="242"/>
      <c r="ER184" s="242"/>
      <c r="ES184" s="242"/>
      <c r="ET184" s="242"/>
      <c r="EU184" s="242"/>
      <c r="EV184" s="242"/>
      <c r="EW184" s="242"/>
      <c r="EX184" s="242"/>
      <c r="EY184" s="242"/>
      <c r="EZ184" s="242"/>
      <c r="FA184" s="242"/>
      <c r="FB184" s="242"/>
      <c r="FC184" s="242"/>
      <c r="FD184" s="242"/>
      <c r="FE184" s="242"/>
      <c r="FF184" s="242"/>
      <c r="FG184" s="242"/>
    </row>
    <row r="185" spans="1:163" ht="17.25" customHeight="1">
      <c r="A185" s="324">
        <v>1</v>
      </c>
      <c r="B185" s="324"/>
      <c r="C185" s="324"/>
      <c r="D185" s="324"/>
      <c r="E185" s="324"/>
      <c r="F185" s="324"/>
      <c r="G185" s="324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296" t="s">
        <v>17</v>
      </c>
      <c r="AE185" s="296"/>
      <c r="AF185" s="296"/>
      <c r="AG185" s="296"/>
      <c r="AH185" s="296"/>
      <c r="AI185" s="296"/>
      <c r="AJ185" s="296"/>
      <c r="AK185" s="296"/>
      <c r="AL185" s="296"/>
      <c r="AM185" s="296"/>
      <c r="AN185" s="296"/>
      <c r="AO185" s="296"/>
      <c r="AP185" s="296"/>
      <c r="AQ185" s="296"/>
      <c r="AR185" s="296"/>
      <c r="AS185" s="296"/>
      <c r="AT185" s="296"/>
      <c r="AU185" s="296"/>
      <c r="AV185" s="296"/>
      <c r="AW185" s="296"/>
      <c r="AX185" s="296"/>
      <c r="AY185" s="296"/>
      <c r="AZ185" s="296"/>
      <c r="BA185" s="296"/>
      <c r="BB185" s="296"/>
      <c r="BC185" s="296"/>
      <c r="BD185" s="296"/>
      <c r="BE185" s="296"/>
      <c r="BF185" s="296"/>
      <c r="BG185" s="296"/>
      <c r="BH185" s="296"/>
      <c r="BI185" s="296"/>
      <c r="BJ185" s="296"/>
      <c r="BK185" s="296"/>
      <c r="BL185" s="296"/>
      <c r="BM185" s="296"/>
      <c r="BN185" s="296"/>
      <c r="BO185" s="296"/>
      <c r="BP185" s="296"/>
      <c r="BQ185" s="296"/>
      <c r="BR185" s="296"/>
      <c r="BS185" s="296"/>
      <c r="BT185" s="296"/>
      <c r="BU185" s="296"/>
      <c r="BV185" s="296"/>
      <c r="BW185" s="296"/>
      <c r="BX185" s="296"/>
      <c r="BY185" s="296"/>
      <c r="BZ185" s="296"/>
      <c r="CA185" s="296"/>
      <c r="CB185" s="296"/>
      <c r="CC185" s="296"/>
      <c r="CD185" s="296"/>
      <c r="CE185" s="296"/>
      <c r="CF185" s="296"/>
      <c r="CG185" s="296"/>
      <c r="CH185" s="296"/>
      <c r="CI185" s="296"/>
      <c r="CJ185" s="296"/>
      <c r="CK185" s="296"/>
      <c r="CL185" s="296"/>
      <c r="CM185" s="296"/>
      <c r="CN185" s="296"/>
      <c r="CO185" s="296"/>
      <c r="CP185" s="296"/>
      <c r="CQ185" s="296"/>
      <c r="CR185" s="296"/>
      <c r="CS185" s="296"/>
      <c r="CT185" s="296"/>
      <c r="CU185" s="296"/>
      <c r="CV185" s="296"/>
      <c r="CW185" s="296"/>
      <c r="CX185" s="296"/>
      <c r="CY185" s="296"/>
      <c r="CZ185" s="296"/>
      <c r="DA185" s="296"/>
      <c r="DB185" s="296"/>
      <c r="DC185" s="296"/>
      <c r="DD185" s="296"/>
      <c r="DE185" s="359"/>
      <c r="DF185" s="287">
        <v>3</v>
      </c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7"/>
      <c r="DQ185" s="287"/>
      <c r="DR185" s="287"/>
      <c r="DS185" s="287"/>
      <c r="DT185" s="287"/>
      <c r="DU185" s="287"/>
      <c r="DV185" s="287"/>
      <c r="DW185" s="287"/>
      <c r="DX185" s="287"/>
      <c r="DY185" s="287"/>
      <c r="DZ185" s="287"/>
      <c r="EA185" s="287"/>
      <c r="EB185" s="287"/>
      <c r="EC185" s="287"/>
      <c r="ED185" s="287"/>
      <c r="EE185" s="287"/>
      <c r="EF185" s="287"/>
      <c r="EG185" s="287"/>
      <c r="EH185" s="287"/>
      <c r="EI185" s="287"/>
      <c r="EJ185" s="287"/>
      <c r="EK185" s="287"/>
      <c r="EL185" s="287"/>
      <c r="EM185" s="287"/>
      <c r="EN185" s="287"/>
      <c r="EO185" s="287"/>
      <c r="EP185" s="287"/>
      <c r="EQ185" s="287"/>
      <c r="ER185" s="287"/>
      <c r="ES185" s="287"/>
      <c r="ET185" s="287"/>
      <c r="EU185" s="287"/>
      <c r="EV185" s="287"/>
      <c r="EW185" s="287"/>
      <c r="EX185" s="287"/>
      <c r="EY185" s="287"/>
      <c r="EZ185" s="287"/>
      <c r="FA185" s="287"/>
      <c r="FB185" s="287"/>
      <c r="FC185" s="287"/>
      <c r="FD185" s="287"/>
      <c r="FE185" s="287"/>
      <c r="FF185" s="287"/>
      <c r="FG185" s="287"/>
    </row>
    <row r="186" spans="1:163" ht="36.75" customHeight="1">
      <c r="A186" s="344" t="s">
        <v>109</v>
      </c>
      <c r="B186" s="345"/>
      <c r="C186" s="345"/>
      <c r="D186" s="345"/>
      <c r="E186" s="345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6"/>
      <c r="AD186" s="342" t="s">
        <v>153</v>
      </c>
      <c r="AE186" s="335"/>
      <c r="AF186" s="335"/>
      <c r="AG186" s="335"/>
      <c r="AH186" s="335"/>
      <c r="AI186" s="335"/>
      <c r="AJ186" s="335"/>
      <c r="AK186" s="335"/>
      <c r="AL186" s="335"/>
      <c r="AM186" s="335"/>
      <c r="AN186" s="335"/>
      <c r="AO186" s="335"/>
      <c r="AP186" s="335"/>
      <c r="AQ186" s="335"/>
      <c r="AR186" s="335"/>
      <c r="AS186" s="335"/>
      <c r="AT186" s="335"/>
      <c r="AU186" s="335"/>
      <c r="AV186" s="335"/>
      <c r="AW186" s="335"/>
      <c r="AX186" s="335"/>
      <c r="AY186" s="335"/>
      <c r="AZ186" s="335"/>
      <c r="BA186" s="335"/>
      <c r="BB186" s="335"/>
      <c r="BC186" s="335"/>
      <c r="BD186" s="335"/>
      <c r="BE186" s="335"/>
      <c r="BF186" s="335"/>
      <c r="BG186" s="335"/>
      <c r="BH186" s="335"/>
      <c r="BI186" s="335"/>
      <c r="BJ186" s="335"/>
      <c r="BK186" s="335"/>
      <c r="BL186" s="335"/>
      <c r="BM186" s="335"/>
      <c r="BN186" s="335"/>
      <c r="BO186" s="335"/>
      <c r="BP186" s="335"/>
      <c r="BQ186" s="335"/>
      <c r="BR186" s="335"/>
      <c r="BS186" s="335"/>
      <c r="BT186" s="335"/>
      <c r="BU186" s="335"/>
      <c r="BV186" s="335"/>
      <c r="BW186" s="335"/>
      <c r="BX186" s="335"/>
      <c r="BY186" s="335"/>
      <c r="BZ186" s="335"/>
      <c r="CA186" s="335"/>
      <c r="CB186" s="335"/>
      <c r="CC186" s="335"/>
      <c r="CD186" s="335"/>
      <c r="CE186" s="335"/>
      <c r="CF186" s="335"/>
      <c r="CG186" s="335"/>
      <c r="CH186" s="335"/>
      <c r="CI186" s="335"/>
      <c r="CJ186" s="335"/>
      <c r="CK186" s="335"/>
      <c r="CL186" s="335"/>
      <c r="CM186" s="335"/>
      <c r="CN186" s="335"/>
      <c r="CO186" s="335"/>
      <c r="CP186" s="335"/>
      <c r="CQ186" s="335"/>
      <c r="CR186" s="335"/>
      <c r="CS186" s="335"/>
      <c r="CT186" s="335"/>
      <c r="CU186" s="335"/>
      <c r="CV186" s="335"/>
      <c r="CW186" s="335"/>
      <c r="CX186" s="335"/>
      <c r="CY186" s="335"/>
      <c r="CZ186" s="335"/>
      <c r="DA186" s="335"/>
      <c r="DB186" s="335"/>
      <c r="DC186" s="335"/>
      <c r="DD186" s="335"/>
      <c r="DE186" s="343"/>
      <c r="DF186" s="248" t="s">
        <v>99</v>
      </c>
      <c r="DG186" s="248"/>
      <c r="DH186" s="248"/>
      <c r="DI186" s="248"/>
      <c r="DJ186" s="248"/>
      <c r="DK186" s="248"/>
      <c r="DL186" s="248"/>
      <c r="DM186" s="248"/>
      <c r="DN186" s="248"/>
      <c r="DO186" s="248"/>
      <c r="DP186" s="248"/>
      <c r="DQ186" s="248"/>
      <c r="DR186" s="248"/>
      <c r="DS186" s="248"/>
      <c r="DT186" s="248"/>
      <c r="DU186" s="248"/>
      <c r="DV186" s="248"/>
      <c r="DW186" s="248"/>
      <c r="DX186" s="248"/>
      <c r="DY186" s="248"/>
      <c r="DZ186" s="248"/>
      <c r="EA186" s="248"/>
      <c r="EB186" s="248"/>
      <c r="EC186" s="248"/>
      <c r="ED186" s="248"/>
      <c r="EE186" s="248"/>
      <c r="EF186" s="248"/>
      <c r="EG186" s="248"/>
      <c r="EH186" s="248"/>
      <c r="EI186" s="248"/>
      <c r="EJ186" s="248"/>
      <c r="EK186" s="248"/>
      <c r="EL186" s="248"/>
      <c r="EM186" s="248"/>
      <c r="EN186" s="248"/>
      <c r="EO186" s="248"/>
      <c r="EP186" s="248"/>
      <c r="EQ186" s="248"/>
      <c r="ER186" s="248"/>
      <c r="ES186" s="248"/>
      <c r="ET186" s="248"/>
      <c r="EU186" s="248"/>
      <c r="EV186" s="248"/>
      <c r="EW186" s="248"/>
      <c r="EX186" s="248"/>
      <c r="EY186" s="248"/>
      <c r="EZ186" s="248"/>
      <c r="FA186" s="248"/>
      <c r="FB186" s="248"/>
      <c r="FC186" s="248"/>
      <c r="FD186" s="248"/>
      <c r="FE186" s="248"/>
      <c r="FF186" s="248"/>
      <c r="FG186" s="248"/>
    </row>
    <row r="187" spans="1:163" s="9" customFormat="1" ht="195" customHeight="1">
      <c r="A187" s="332" t="s">
        <v>133</v>
      </c>
      <c r="B187" s="333"/>
      <c r="C187" s="333"/>
      <c r="D187" s="333"/>
      <c r="E187" s="333"/>
      <c r="F187" s="333"/>
      <c r="G187" s="333"/>
      <c r="H187" s="333"/>
      <c r="I187" s="333"/>
      <c r="J187" s="333"/>
      <c r="K187" s="333"/>
      <c r="L187" s="333"/>
      <c r="M187" s="333"/>
      <c r="N187" s="333"/>
      <c r="O187" s="333"/>
      <c r="P187" s="333"/>
      <c r="Q187" s="333"/>
      <c r="R187" s="333"/>
      <c r="S187" s="333"/>
      <c r="T187" s="333"/>
      <c r="U187" s="333"/>
      <c r="V187" s="333"/>
      <c r="W187" s="333"/>
      <c r="X187" s="333"/>
      <c r="Y187" s="333"/>
      <c r="Z187" s="333"/>
      <c r="AA187" s="333"/>
      <c r="AB187" s="333"/>
      <c r="AC187" s="333"/>
      <c r="AD187" s="334" t="s">
        <v>159</v>
      </c>
      <c r="AE187" s="335"/>
      <c r="AF187" s="335"/>
      <c r="AG187" s="335"/>
      <c r="AH187" s="335"/>
      <c r="AI187" s="335"/>
      <c r="AJ187" s="335"/>
      <c r="AK187" s="335"/>
      <c r="AL187" s="335"/>
      <c r="AM187" s="335"/>
      <c r="AN187" s="335"/>
      <c r="AO187" s="335"/>
      <c r="AP187" s="335"/>
      <c r="AQ187" s="335"/>
      <c r="AR187" s="335"/>
      <c r="AS187" s="335"/>
      <c r="AT187" s="335"/>
      <c r="AU187" s="335"/>
      <c r="AV187" s="335"/>
      <c r="AW187" s="335"/>
      <c r="AX187" s="335"/>
      <c r="AY187" s="335"/>
      <c r="AZ187" s="335"/>
      <c r="BA187" s="335"/>
      <c r="BB187" s="335"/>
      <c r="BC187" s="335"/>
      <c r="BD187" s="335"/>
      <c r="BE187" s="335"/>
      <c r="BF187" s="335"/>
      <c r="BG187" s="335"/>
      <c r="BH187" s="335"/>
      <c r="BI187" s="335"/>
      <c r="BJ187" s="335"/>
      <c r="BK187" s="335"/>
      <c r="BL187" s="335"/>
      <c r="BM187" s="335"/>
      <c r="BN187" s="335"/>
      <c r="BO187" s="335"/>
      <c r="BP187" s="335"/>
      <c r="BQ187" s="335"/>
      <c r="BR187" s="335"/>
      <c r="BS187" s="335"/>
      <c r="BT187" s="335"/>
      <c r="BU187" s="335"/>
      <c r="BV187" s="335"/>
      <c r="BW187" s="335"/>
      <c r="BX187" s="335"/>
      <c r="BY187" s="335"/>
      <c r="BZ187" s="335"/>
      <c r="CA187" s="335"/>
      <c r="CB187" s="335"/>
      <c r="CC187" s="335"/>
      <c r="CD187" s="335"/>
      <c r="CE187" s="335"/>
      <c r="CF187" s="335"/>
      <c r="CG187" s="335"/>
      <c r="CH187" s="335"/>
      <c r="CI187" s="335"/>
      <c r="CJ187" s="335"/>
      <c r="CK187" s="335"/>
      <c r="CL187" s="335"/>
      <c r="CM187" s="335"/>
      <c r="CN187" s="335"/>
      <c r="CO187" s="335"/>
      <c r="CP187" s="335"/>
      <c r="CQ187" s="335"/>
      <c r="CR187" s="335"/>
      <c r="CS187" s="335"/>
      <c r="CT187" s="335"/>
      <c r="CU187" s="335"/>
      <c r="CV187" s="335"/>
      <c r="CW187" s="335"/>
      <c r="CX187" s="335"/>
      <c r="CY187" s="335"/>
      <c r="CZ187" s="335"/>
      <c r="DA187" s="335"/>
      <c r="DB187" s="335"/>
      <c r="DC187" s="335"/>
      <c r="DD187" s="335"/>
      <c r="DE187" s="335"/>
      <c r="DF187" s="248" t="s">
        <v>112</v>
      </c>
      <c r="DG187" s="248"/>
      <c r="DH187" s="248"/>
      <c r="DI187" s="248"/>
      <c r="DJ187" s="248"/>
      <c r="DK187" s="248"/>
      <c r="DL187" s="248"/>
      <c r="DM187" s="248"/>
      <c r="DN187" s="248"/>
      <c r="DO187" s="248"/>
      <c r="DP187" s="248"/>
      <c r="DQ187" s="248"/>
      <c r="DR187" s="248"/>
      <c r="DS187" s="248"/>
      <c r="DT187" s="248"/>
      <c r="DU187" s="248"/>
      <c r="DV187" s="248"/>
      <c r="DW187" s="248"/>
      <c r="DX187" s="248"/>
      <c r="DY187" s="248"/>
      <c r="DZ187" s="248"/>
      <c r="EA187" s="248"/>
      <c r="EB187" s="248"/>
      <c r="EC187" s="248"/>
      <c r="ED187" s="248"/>
      <c r="EE187" s="248"/>
      <c r="EF187" s="248"/>
      <c r="EG187" s="248"/>
      <c r="EH187" s="248"/>
      <c r="EI187" s="248"/>
      <c r="EJ187" s="248"/>
      <c r="EK187" s="248"/>
      <c r="EL187" s="248"/>
      <c r="EM187" s="248"/>
      <c r="EN187" s="248"/>
      <c r="EO187" s="248"/>
      <c r="EP187" s="248"/>
      <c r="EQ187" s="248"/>
      <c r="ER187" s="248"/>
      <c r="ES187" s="248"/>
      <c r="ET187" s="248"/>
      <c r="EU187" s="248"/>
      <c r="EV187" s="248"/>
      <c r="EW187" s="248"/>
      <c r="EX187" s="248"/>
      <c r="EY187" s="248"/>
      <c r="EZ187" s="248"/>
      <c r="FA187" s="248"/>
      <c r="FB187" s="248"/>
      <c r="FC187" s="248"/>
      <c r="FD187" s="248"/>
      <c r="FE187" s="248"/>
      <c r="FF187" s="248"/>
      <c r="FG187" s="248"/>
    </row>
    <row r="188" spans="1:163" ht="25.5" customHeight="1">
      <c r="A188" s="336" t="s">
        <v>134</v>
      </c>
      <c r="B188" s="336"/>
      <c r="C188" s="336"/>
      <c r="D188" s="336"/>
      <c r="E188" s="336"/>
      <c r="F188" s="336"/>
      <c r="G188" s="336"/>
      <c r="H188" s="336"/>
      <c r="I188" s="336"/>
      <c r="J188" s="336"/>
      <c r="K188" s="336"/>
      <c r="L188" s="336"/>
      <c r="M188" s="336"/>
      <c r="N188" s="336"/>
      <c r="O188" s="336"/>
      <c r="P188" s="336"/>
      <c r="Q188" s="336"/>
      <c r="R188" s="336"/>
      <c r="S188" s="336"/>
      <c r="T188" s="336"/>
      <c r="U188" s="336"/>
      <c r="V188" s="336"/>
      <c r="W188" s="336"/>
      <c r="X188" s="336"/>
      <c r="Y188" s="336"/>
      <c r="Z188" s="336"/>
      <c r="AA188" s="336"/>
      <c r="AB188" s="336"/>
      <c r="AC188" s="336"/>
      <c r="AD188" s="316" t="s">
        <v>157</v>
      </c>
      <c r="AE188" s="316"/>
      <c r="AF188" s="316"/>
      <c r="AG188" s="316"/>
      <c r="AH188" s="316"/>
      <c r="AI188" s="316"/>
      <c r="AJ188" s="316"/>
      <c r="AK188" s="316"/>
      <c r="AL188" s="316"/>
      <c r="AM188" s="316"/>
      <c r="AN188" s="316"/>
      <c r="AO188" s="316"/>
      <c r="AP188" s="316"/>
      <c r="AQ188" s="316"/>
      <c r="AR188" s="316"/>
      <c r="AS188" s="316"/>
      <c r="AT188" s="316"/>
      <c r="AU188" s="316"/>
      <c r="AV188" s="316"/>
      <c r="AW188" s="316"/>
      <c r="AX188" s="316"/>
      <c r="AY188" s="316"/>
      <c r="AZ188" s="316"/>
      <c r="BA188" s="316"/>
      <c r="BB188" s="316"/>
      <c r="BC188" s="316"/>
      <c r="BD188" s="316"/>
      <c r="BE188" s="316"/>
      <c r="BF188" s="316"/>
      <c r="BG188" s="316"/>
      <c r="BH188" s="316"/>
      <c r="BI188" s="316"/>
      <c r="BJ188" s="316"/>
      <c r="BK188" s="316"/>
      <c r="BL188" s="316"/>
      <c r="BM188" s="316"/>
      <c r="BN188" s="316"/>
      <c r="BO188" s="316"/>
      <c r="BP188" s="316"/>
      <c r="BQ188" s="316"/>
      <c r="BR188" s="316"/>
      <c r="BS188" s="316"/>
      <c r="BT188" s="316"/>
      <c r="BU188" s="316"/>
      <c r="BV188" s="316"/>
      <c r="BW188" s="316"/>
      <c r="BX188" s="316"/>
      <c r="BY188" s="316"/>
      <c r="BZ188" s="316"/>
      <c r="CA188" s="316"/>
      <c r="CB188" s="316"/>
      <c r="CC188" s="316"/>
      <c r="CD188" s="316"/>
      <c r="CE188" s="316"/>
      <c r="CF188" s="316"/>
      <c r="CG188" s="316"/>
      <c r="CH188" s="316"/>
      <c r="CI188" s="316"/>
      <c r="CJ188" s="316"/>
      <c r="CK188" s="316"/>
      <c r="CL188" s="316"/>
      <c r="CM188" s="316"/>
      <c r="CN188" s="316"/>
      <c r="CO188" s="316"/>
      <c r="CP188" s="316"/>
      <c r="CQ188" s="316"/>
      <c r="CR188" s="316"/>
      <c r="CS188" s="316"/>
      <c r="CT188" s="316"/>
      <c r="CU188" s="316"/>
      <c r="CV188" s="316"/>
      <c r="CW188" s="316"/>
      <c r="CX188" s="316"/>
      <c r="CY188" s="316"/>
      <c r="CZ188" s="316"/>
      <c r="DA188" s="316"/>
      <c r="DB188" s="316"/>
      <c r="DC188" s="316"/>
      <c r="DD188" s="316"/>
      <c r="DE188" s="316"/>
      <c r="DF188" s="249" t="s">
        <v>111</v>
      </c>
      <c r="DG188" s="249"/>
      <c r="DH188" s="249"/>
      <c r="DI188" s="249"/>
      <c r="DJ188" s="249"/>
      <c r="DK188" s="249"/>
      <c r="DL188" s="249"/>
      <c r="DM188" s="249"/>
      <c r="DN188" s="249"/>
      <c r="DO188" s="249"/>
      <c r="DP188" s="249"/>
      <c r="DQ188" s="249"/>
      <c r="DR188" s="249"/>
      <c r="DS188" s="249"/>
      <c r="DT188" s="249"/>
      <c r="DU188" s="249"/>
      <c r="DV188" s="249"/>
      <c r="DW188" s="249"/>
      <c r="DX188" s="249"/>
      <c r="DY188" s="249"/>
      <c r="DZ188" s="249"/>
      <c r="EA188" s="249"/>
      <c r="EB188" s="249"/>
      <c r="EC188" s="249"/>
      <c r="ED188" s="249"/>
      <c r="EE188" s="249"/>
      <c r="EF188" s="249"/>
      <c r="EG188" s="249"/>
      <c r="EH188" s="249"/>
      <c r="EI188" s="249"/>
      <c r="EJ188" s="249"/>
      <c r="EK188" s="249"/>
      <c r="EL188" s="249"/>
      <c r="EM188" s="249"/>
      <c r="EN188" s="249"/>
      <c r="EO188" s="249"/>
      <c r="EP188" s="249"/>
      <c r="EQ188" s="249"/>
      <c r="ER188" s="249"/>
      <c r="ES188" s="249"/>
      <c r="ET188" s="249"/>
      <c r="EU188" s="249"/>
      <c r="EV188" s="249"/>
      <c r="EW188" s="249"/>
      <c r="EX188" s="249"/>
      <c r="EY188" s="249"/>
      <c r="EZ188" s="249"/>
      <c r="FA188" s="249"/>
      <c r="FB188" s="249"/>
      <c r="FC188" s="249"/>
      <c r="FD188" s="249"/>
      <c r="FE188" s="249"/>
      <c r="FF188" s="249"/>
      <c r="FG188" s="249"/>
    </row>
    <row r="189" spans="1:15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</row>
    <row r="190" spans="1:156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350" t="s">
        <v>130</v>
      </c>
      <c r="BV190" s="350"/>
      <c r="BW190" s="350"/>
      <c r="BX190" s="350"/>
      <c r="BY190" s="350"/>
      <c r="BZ190" s="350"/>
      <c r="CA190" s="350"/>
      <c r="CB190" s="350"/>
      <c r="CC190" s="350"/>
      <c r="CD190" s="350"/>
      <c r="CE190" s="350"/>
      <c r="CF190" s="350"/>
      <c r="CG190" s="350"/>
      <c r="CH190" s="350"/>
      <c r="CI190" s="350"/>
      <c r="CJ190" s="350"/>
      <c r="CK190" s="350"/>
      <c r="CL190" s="350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</row>
    <row r="191" ht="14.25" customHeight="1" thickBot="1"/>
    <row r="192" spans="1:163" s="29" customFormat="1" ht="36" customHeight="1">
      <c r="A192" s="278" t="s">
        <v>35</v>
      </c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/>
      <c r="AG192" s="278"/>
      <c r="AH192" s="278"/>
      <c r="AI192" s="278"/>
      <c r="AJ192" s="279" t="s">
        <v>141</v>
      </c>
      <c r="AK192" s="280"/>
      <c r="AL192" s="280"/>
      <c r="AM192" s="280"/>
      <c r="AN192" s="280"/>
      <c r="AO192" s="280"/>
      <c r="AP192" s="280"/>
      <c r="AQ192" s="280"/>
      <c r="AR192" s="280"/>
      <c r="AS192" s="280"/>
      <c r="AT192" s="280"/>
      <c r="AU192" s="280"/>
      <c r="AV192" s="280"/>
      <c r="AW192" s="280"/>
      <c r="AX192" s="280"/>
      <c r="AY192" s="280"/>
      <c r="AZ192" s="280"/>
      <c r="BA192" s="280"/>
      <c r="BB192" s="280"/>
      <c r="BC192" s="280"/>
      <c r="BD192" s="280"/>
      <c r="BE192" s="280"/>
      <c r="BF192" s="280"/>
      <c r="BG192" s="280"/>
      <c r="BH192" s="280"/>
      <c r="BI192" s="280"/>
      <c r="BJ192" s="280"/>
      <c r="BK192" s="280"/>
      <c r="BL192" s="280"/>
      <c r="BM192" s="280"/>
      <c r="BN192" s="280"/>
      <c r="BO192" s="280"/>
      <c r="BP192" s="280"/>
      <c r="BQ192" s="280"/>
      <c r="BR192" s="280"/>
      <c r="BS192" s="280"/>
      <c r="BT192" s="280"/>
      <c r="BU192" s="280"/>
      <c r="BV192" s="280"/>
      <c r="BW192" s="280"/>
      <c r="BX192" s="280"/>
      <c r="BY192" s="280"/>
      <c r="BZ192" s="280"/>
      <c r="CA192" s="280"/>
      <c r="CB192" s="280"/>
      <c r="CC192" s="280"/>
      <c r="CD192" s="280"/>
      <c r="CE192" s="280"/>
      <c r="CF192" s="280"/>
      <c r="CG192" s="280"/>
      <c r="CH192" s="280"/>
      <c r="CI192" s="280"/>
      <c r="CJ192" s="280"/>
      <c r="CK192" s="280"/>
      <c r="CL192" s="280"/>
      <c r="CM192" s="280"/>
      <c r="CN192" s="280"/>
      <c r="CO192" s="280"/>
      <c r="CP192" s="280"/>
      <c r="CQ192" s="280"/>
      <c r="CR192" s="280"/>
      <c r="CS192" s="280"/>
      <c r="CT192" s="280"/>
      <c r="CU192" s="280"/>
      <c r="CV192" s="280"/>
      <c r="CW192" s="280"/>
      <c r="CX192" s="280"/>
      <c r="CY192" s="280"/>
      <c r="CZ192" s="280"/>
      <c r="DA192" s="280"/>
      <c r="DB192" s="280"/>
      <c r="DC192" s="280"/>
      <c r="DD192" s="280"/>
      <c r="DE192" s="280"/>
      <c r="DF192" s="280"/>
      <c r="DG192" s="280"/>
      <c r="DH192" s="1"/>
      <c r="DI192" s="1"/>
      <c r="DJ192" s="1"/>
      <c r="DK192" s="1"/>
      <c r="DL192" s="19"/>
      <c r="DM192" s="354" t="s">
        <v>36</v>
      </c>
      <c r="DN192" s="354"/>
      <c r="DO192" s="354"/>
      <c r="DP192" s="354"/>
      <c r="DQ192" s="354"/>
      <c r="DR192" s="354"/>
      <c r="DS192" s="354"/>
      <c r="DT192" s="354"/>
      <c r="DU192" s="354"/>
      <c r="DV192" s="354"/>
      <c r="DW192" s="354"/>
      <c r="DX192" s="354"/>
      <c r="DY192" s="354"/>
      <c r="DZ192" s="354"/>
      <c r="EA192" s="354"/>
      <c r="EB192" s="354"/>
      <c r="EC192" s="354"/>
      <c r="ED192" s="354"/>
      <c r="EE192" s="354"/>
      <c r="EF192" s="354"/>
      <c r="EG192" s="354"/>
      <c r="EH192" s="354"/>
      <c r="EI192" s="354"/>
      <c r="EJ192" s="354"/>
      <c r="EK192" s="354"/>
      <c r="EL192" s="354"/>
      <c r="EM192" s="354"/>
      <c r="EN192" s="281" t="s">
        <v>161</v>
      </c>
      <c r="EO192" s="282"/>
      <c r="EP192" s="282"/>
      <c r="EQ192" s="282"/>
      <c r="ER192" s="282"/>
      <c r="ES192" s="282"/>
      <c r="ET192" s="282"/>
      <c r="EU192" s="282"/>
      <c r="EV192" s="282"/>
      <c r="EW192" s="282"/>
      <c r="EX192" s="282"/>
      <c r="EY192" s="282"/>
      <c r="EZ192" s="283"/>
      <c r="FA192" s="79"/>
      <c r="FB192" s="75"/>
      <c r="FC192" s="75"/>
      <c r="FD192" s="75"/>
      <c r="FE192" s="75"/>
      <c r="FF192" s="75"/>
      <c r="FG192" s="79"/>
    </row>
    <row r="193" spans="1:163" s="29" customFormat="1" ht="33" customHeight="1" thickBot="1">
      <c r="A193" s="365" t="s">
        <v>37</v>
      </c>
      <c r="B193" s="365"/>
      <c r="C193" s="365"/>
      <c r="D193" s="365"/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65"/>
      <c r="X193" s="365"/>
      <c r="Y193" s="365"/>
      <c r="Z193" s="365"/>
      <c r="AA193" s="365"/>
      <c r="AB193" s="365"/>
      <c r="AC193" s="365"/>
      <c r="AD193" s="365"/>
      <c r="AE193" s="365"/>
      <c r="AF193" s="365"/>
      <c r="AG193" s="365"/>
      <c r="AH193" s="365"/>
      <c r="AI193" s="365"/>
      <c r="AJ193" s="455" t="s">
        <v>66</v>
      </c>
      <c r="AK193" s="455"/>
      <c r="AL193" s="455"/>
      <c r="AM193" s="455"/>
      <c r="AN193" s="455"/>
      <c r="AO193" s="455"/>
      <c r="AP193" s="455"/>
      <c r="AQ193" s="455"/>
      <c r="AR193" s="455"/>
      <c r="AS193" s="455"/>
      <c r="AT193" s="455"/>
      <c r="AU193" s="455"/>
      <c r="AV193" s="455"/>
      <c r="AW193" s="455"/>
      <c r="AX193" s="455"/>
      <c r="AY193" s="455"/>
      <c r="AZ193" s="455"/>
      <c r="BA193" s="455"/>
      <c r="BB193" s="455"/>
      <c r="BC193" s="455"/>
      <c r="BD193" s="455"/>
      <c r="BE193" s="455"/>
      <c r="BF193" s="455"/>
      <c r="BG193" s="455"/>
      <c r="BH193" s="455"/>
      <c r="BI193" s="455"/>
      <c r="BJ193" s="455"/>
      <c r="BK193" s="455"/>
      <c r="BL193" s="455"/>
      <c r="BM193" s="455"/>
      <c r="BN193" s="455"/>
      <c r="BO193" s="455"/>
      <c r="BP193" s="455"/>
      <c r="BQ193" s="455"/>
      <c r="BR193" s="455"/>
      <c r="BS193" s="455"/>
      <c r="BT193" s="455"/>
      <c r="BU193" s="455"/>
      <c r="BV193" s="455"/>
      <c r="BW193" s="455"/>
      <c r="BX193" s="455"/>
      <c r="BY193" s="455"/>
      <c r="BZ193" s="455"/>
      <c r="CA193" s="455"/>
      <c r="CB193" s="455"/>
      <c r="CC193" s="455"/>
      <c r="CD193" s="455"/>
      <c r="CE193" s="455"/>
      <c r="CF193" s="455"/>
      <c r="CG193" s="455"/>
      <c r="CH193" s="455"/>
      <c r="CI193" s="455"/>
      <c r="CJ193" s="455"/>
      <c r="CK193" s="455"/>
      <c r="CL193" s="455"/>
      <c r="CM193" s="455"/>
      <c r="CN193" s="455"/>
      <c r="CO193" s="455"/>
      <c r="CP193" s="455"/>
      <c r="CQ193" s="455"/>
      <c r="CR193" s="455"/>
      <c r="CS193" s="455"/>
      <c r="CT193" s="455"/>
      <c r="CU193" s="455"/>
      <c r="CV193" s="455"/>
      <c r="CW193" s="455"/>
      <c r="CX193" s="455"/>
      <c r="CY193" s="455"/>
      <c r="CZ193" s="455"/>
      <c r="DA193" s="455"/>
      <c r="DB193" s="455"/>
      <c r="DC193" s="455"/>
      <c r="DD193" s="455"/>
      <c r="DE193" s="455"/>
      <c r="DF193" s="455"/>
      <c r="DG193" s="455"/>
      <c r="DH193" s="1"/>
      <c r="DI193" s="1"/>
      <c r="DJ193" s="1"/>
      <c r="DK193" s="1"/>
      <c r="DL193" s="1"/>
      <c r="DM193" s="354"/>
      <c r="DN193" s="354"/>
      <c r="DO193" s="354"/>
      <c r="DP193" s="354"/>
      <c r="DQ193" s="354"/>
      <c r="DR193" s="354"/>
      <c r="DS193" s="354"/>
      <c r="DT193" s="354"/>
      <c r="DU193" s="354"/>
      <c r="DV193" s="354"/>
      <c r="DW193" s="354"/>
      <c r="DX193" s="354"/>
      <c r="DY193" s="354"/>
      <c r="DZ193" s="354"/>
      <c r="EA193" s="354"/>
      <c r="EB193" s="354"/>
      <c r="EC193" s="354"/>
      <c r="ED193" s="354"/>
      <c r="EE193" s="354"/>
      <c r="EF193" s="354"/>
      <c r="EG193" s="354"/>
      <c r="EH193" s="354"/>
      <c r="EI193" s="354"/>
      <c r="EJ193" s="354"/>
      <c r="EK193" s="354"/>
      <c r="EL193" s="354"/>
      <c r="EM193" s="354"/>
      <c r="EN193" s="284"/>
      <c r="EO193" s="285"/>
      <c r="EP193" s="285"/>
      <c r="EQ193" s="285"/>
      <c r="ER193" s="285"/>
      <c r="ES193" s="285"/>
      <c r="ET193" s="285"/>
      <c r="EU193" s="285"/>
      <c r="EV193" s="285"/>
      <c r="EW193" s="285"/>
      <c r="EX193" s="285"/>
      <c r="EY193" s="285"/>
      <c r="EZ193" s="286"/>
      <c r="FA193" s="76"/>
      <c r="FB193" s="76"/>
      <c r="FC193" s="76"/>
      <c r="FD193" s="76"/>
      <c r="FE193" s="76"/>
      <c r="FF193" s="76"/>
      <c r="FG193" s="76"/>
    </row>
    <row r="194" spans="1:163" s="30" customFormat="1" ht="18" customHeight="1">
      <c r="A194" s="7" t="s">
        <v>38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80"/>
      <c r="FB194" s="77"/>
      <c r="FC194" s="77"/>
      <c r="FD194" s="77"/>
      <c r="FE194" s="77"/>
      <c r="FF194" s="77"/>
      <c r="FG194" s="80"/>
    </row>
    <row r="195" spans="1:163" s="29" customFormat="1" ht="16.5" customHeight="1">
      <c r="A195" s="7" t="s">
        <v>39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81"/>
      <c r="FB195" s="78"/>
      <c r="FC195" s="78"/>
      <c r="FD195" s="78"/>
      <c r="FE195" s="78"/>
      <c r="FF195" s="78"/>
      <c r="FG195" s="81"/>
    </row>
    <row r="196" spans="1:163" s="29" customFormat="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81"/>
      <c r="FB196" s="120"/>
      <c r="FC196" s="120"/>
      <c r="FD196" s="120"/>
      <c r="FE196" s="120"/>
      <c r="FF196" s="120"/>
      <c r="FG196" s="81"/>
    </row>
    <row r="197" spans="1:163" ht="43.5" customHeight="1">
      <c r="A197" s="370" t="s">
        <v>27</v>
      </c>
      <c r="B197" s="371"/>
      <c r="C197" s="371"/>
      <c r="D197" s="371"/>
      <c r="E197" s="371"/>
      <c r="F197" s="371"/>
      <c r="G197" s="371"/>
      <c r="H197" s="371"/>
      <c r="I197" s="371"/>
      <c r="J197" s="371"/>
      <c r="K197" s="371"/>
      <c r="L197" s="372"/>
      <c r="M197" s="292" t="s">
        <v>40</v>
      </c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  <c r="X197" s="293"/>
      <c r="Y197" s="293"/>
      <c r="Z197" s="293"/>
      <c r="AA197" s="293"/>
      <c r="AB197" s="293"/>
      <c r="AC197" s="293"/>
      <c r="AD197" s="293"/>
      <c r="AE197" s="293"/>
      <c r="AF197" s="293"/>
      <c r="AG197" s="293"/>
      <c r="AH197" s="293"/>
      <c r="AI197" s="293"/>
      <c r="AJ197" s="293"/>
      <c r="AK197" s="293"/>
      <c r="AL197" s="293"/>
      <c r="AM197" s="293"/>
      <c r="AN197" s="293"/>
      <c r="AO197" s="293"/>
      <c r="AP197" s="293"/>
      <c r="AQ197" s="293"/>
      <c r="AR197" s="293"/>
      <c r="AS197" s="293"/>
      <c r="AT197" s="293"/>
      <c r="AU197" s="293"/>
      <c r="AV197" s="293"/>
      <c r="AW197" s="293"/>
      <c r="AX197" s="293"/>
      <c r="AY197" s="358"/>
      <c r="AZ197" s="292" t="s">
        <v>41</v>
      </c>
      <c r="BA197" s="293"/>
      <c r="BB197" s="293"/>
      <c r="BC197" s="293"/>
      <c r="BD197" s="293"/>
      <c r="BE197" s="293"/>
      <c r="BF197" s="293"/>
      <c r="BG197" s="293"/>
      <c r="BH197" s="293"/>
      <c r="BI197" s="293"/>
      <c r="BJ197" s="293"/>
      <c r="BK197" s="293"/>
      <c r="BL197" s="293"/>
      <c r="BM197" s="293"/>
      <c r="BN197" s="293"/>
      <c r="BO197" s="293"/>
      <c r="BP197" s="293"/>
      <c r="BQ197" s="293"/>
      <c r="BR197" s="293"/>
      <c r="BS197" s="293"/>
      <c r="BT197" s="293"/>
      <c r="BU197" s="293"/>
      <c r="BV197" s="293"/>
      <c r="BW197" s="293"/>
      <c r="BX197" s="293"/>
      <c r="BY197" s="358"/>
      <c r="BZ197" s="370" t="s">
        <v>115</v>
      </c>
      <c r="CA197" s="371"/>
      <c r="CB197" s="371"/>
      <c r="CC197" s="371"/>
      <c r="CD197" s="371"/>
      <c r="CE197" s="371"/>
      <c r="CF197" s="371"/>
      <c r="CG197" s="371"/>
      <c r="CH197" s="371"/>
      <c r="CI197" s="371"/>
      <c r="CJ197" s="371"/>
      <c r="CK197" s="371"/>
      <c r="CL197" s="371"/>
      <c r="CM197" s="371"/>
      <c r="CN197" s="371"/>
      <c r="CO197" s="371"/>
      <c r="CP197" s="371"/>
      <c r="CQ197" s="371"/>
      <c r="CR197" s="371"/>
      <c r="CS197" s="371"/>
      <c r="CT197" s="371"/>
      <c r="CU197" s="371"/>
      <c r="CV197" s="371"/>
      <c r="CW197" s="371"/>
      <c r="CX197" s="371"/>
      <c r="CY197" s="371"/>
      <c r="CZ197" s="371"/>
      <c r="DA197" s="371"/>
      <c r="DB197" s="371"/>
      <c r="DC197" s="371"/>
      <c r="DD197" s="371"/>
      <c r="DE197" s="371"/>
      <c r="DF197" s="372"/>
      <c r="DG197" s="292" t="s">
        <v>43</v>
      </c>
      <c r="DH197" s="293"/>
      <c r="DI197" s="293"/>
      <c r="DJ197" s="293"/>
      <c r="DK197" s="293"/>
      <c r="DL197" s="293"/>
      <c r="DM197" s="293"/>
      <c r="DN197" s="293"/>
      <c r="DO197" s="293"/>
      <c r="DP197" s="293"/>
      <c r="DQ197" s="293"/>
      <c r="DR197" s="293"/>
      <c r="DS197" s="293"/>
      <c r="DT197" s="293"/>
      <c r="DU197" s="293"/>
      <c r="DV197" s="293"/>
      <c r="DW197" s="293"/>
      <c r="DX197" s="293"/>
      <c r="DY197" s="293"/>
      <c r="DZ197" s="293"/>
      <c r="EA197" s="293"/>
      <c r="EB197" s="293"/>
      <c r="EC197" s="293"/>
      <c r="ED197" s="293"/>
      <c r="EE197" s="293"/>
      <c r="EF197" s="293"/>
      <c r="EG197" s="293"/>
      <c r="EH197" s="293"/>
      <c r="EI197" s="293"/>
      <c r="EJ197" s="358"/>
      <c r="EK197" s="357" t="s">
        <v>44</v>
      </c>
      <c r="EL197" s="357"/>
      <c r="EM197" s="357"/>
      <c r="EN197" s="357"/>
      <c r="EO197" s="357"/>
      <c r="EP197" s="357"/>
      <c r="EQ197" s="357"/>
      <c r="ER197" s="357"/>
      <c r="ES197" s="357"/>
      <c r="ET197" s="357"/>
      <c r="EU197" s="357"/>
      <c r="EV197" s="357"/>
      <c r="EW197" s="357"/>
      <c r="EX197" s="357"/>
      <c r="EY197" s="357"/>
      <c r="EZ197" s="357"/>
      <c r="FA197" s="357"/>
      <c r="FB197" s="357"/>
      <c r="FC197" s="357"/>
      <c r="FD197" s="357"/>
      <c r="FE197" s="357"/>
      <c r="FF197" s="357"/>
      <c r="FG197" s="357"/>
    </row>
    <row r="198" spans="1:163" s="7" customFormat="1" ht="16.5" customHeight="1">
      <c r="A198" s="462"/>
      <c r="B198" s="463"/>
      <c r="C198" s="463"/>
      <c r="D198" s="463"/>
      <c r="E198" s="463"/>
      <c r="F198" s="463"/>
      <c r="G198" s="463"/>
      <c r="H198" s="463"/>
      <c r="I198" s="463"/>
      <c r="J198" s="463"/>
      <c r="K198" s="463"/>
      <c r="L198" s="464"/>
      <c r="M198" s="326" t="s">
        <v>170</v>
      </c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328"/>
      <c r="Y198" s="125"/>
      <c r="Z198" s="326" t="s">
        <v>164</v>
      </c>
      <c r="AA198" s="327"/>
      <c r="AB198" s="327"/>
      <c r="AC198" s="327"/>
      <c r="AD198" s="327"/>
      <c r="AE198" s="327"/>
      <c r="AF198" s="327"/>
      <c r="AG198" s="327"/>
      <c r="AH198" s="327"/>
      <c r="AI198" s="327"/>
      <c r="AJ198" s="327"/>
      <c r="AK198" s="327"/>
      <c r="AL198" s="328"/>
      <c r="AM198" s="326" t="s">
        <v>165</v>
      </c>
      <c r="AN198" s="327"/>
      <c r="AO198" s="327"/>
      <c r="AP198" s="327"/>
      <c r="AQ198" s="327"/>
      <c r="AR198" s="327"/>
      <c r="AS198" s="327"/>
      <c r="AT198" s="327"/>
      <c r="AU198" s="327"/>
      <c r="AV198" s="327"/>
      <c r="AW198" s="327"/>
      <c r="AX198" s="327"/>
      <c r="AY198" s="328"/>
      <c r="AZ198" s="326" t="s">
        <v>74</v>
      </c>
      <c r="BA198" s="327"/>
      <c r="BB198" s="327"/>
      <c r="BC198" s="327"/>
      <c r="BD198" s="327"/>
      <c r="BE198" s="327"/>
      <c r="BF198" s="327"/>
      <c r="BG198" s="327"/>
      <c r="BH198" s="327"/>
      <c r="BI198" s="327"/>
      <c r="BJ198" s="327"/>
      <c r="BK198" s="328"/>
      <c r="BL198" s="87"/>
      <c r="BM198" s="326" t="s">
        <v>166</v>
      </c>
      <c r="BN198" s="327"/>
      <c r="BO198" s="327"/>
      <c r="BP198" s="327"/>
      <c r="BQ198" s="327"/>
      <c r="BR198" s="327"/>
      <c r="BS198" s="327"/>
      <c r="BT198" s="327"/>
      <c r="BU198" s="327"/>
      <c r="BV198" s="327"/>
      <c r="BW198" s="327"/>
      <c r="BX198" s="327"/>
      <c r="BY198" s="328"/>
      <c r="BZ198" s="326" t="s">
        <v>83</v>
      </c>
      <c r="CA198" s="327"/>
      <c r="CB198" s="327"/>
      <c r="CC198" s="327"/>
      <c r="CD198" s="327"/>
      <c r="CE198" s="327"/>
      <c r="CF198" s="327"/>
      <c r="CG198" s="327"/>
      <c r="CH198" s="327"/>
      <c r="CI198" s="327"/>
      <c r="CJ198" s="327"/>
      <c r="CK198" s="327"/>
      <c r="CL198" s="327"/>
      <c r="CM198" s="327"/>
      <c r="CN198" s="327"/>
      <c r="CO198" s="327"/>
      <c r="CP198" s="327"/>
      <c r="CQ198" s="328"/>
      <c r="CR198" s="231" t="s">
        <v>21</v>
      </c>
      <c r="CS198" s="231"/>
      <c r="CT198" s="231"/>
      <c r="CU198" s="231"/>
      <c r="CV198" s="231"/>
      <c r="CW198" s="231"/>
      <c r="CX198" s="231"/>
      <c r="CY198" s="231"/>
      <c r="CZ198" s="231"/>
      <c r="DA198" s="231"/>
      <c r="DB198" s="231"/>
      <c r="DC198" s="231"/>
      <c r="DD198" s="231"/>
      <c r="DE198" s="231"/>
      <c r="DF198" s="231"/>
      <c r="DG198" s="245" t="s">
        <v>218</v>
      </c>
      <c r="DH198" s="246"/>
      <c r="DI198" s="246"/>
      <c r="DJ198" s="246"/>
      <c r="DK198" s="246"/>
      <c r="DL198" s="246"/>
      <c r="DM198" s="246"/>
      <c r="DN198" s="246"/>
      <c r="DO198" s="246"/>
      <c r="DP198" s="247"/>
      <c r="DQ198" s="245" t="s">
        <v>237</v>
      </c>
      <c r="DR198" s="246"/>
      <c r="DS198" s="246"/>
      <c r="DT198" s="246"/>
      <c r="DU198" s="246"/>
      <c r="DV198" s="246"/>
      <c r="DW198" s="246"/>
      <c r="DX198" s="246"/>
      <c r="DY198" s="246"/>
      <c r="DZ198" s="247"/>
      <c r="EA198" s="245" t="s">
        <v>257</v>
      </c>
      <c r="EB198" s="246"/>
      <c r="EC198" s="246"/>
      <c r="ED198" s="246"/>
      <c r="EE198" s="246"/>
      <c r="EF198" s="246"/>
      <c r="EG198" s="246"/>
      <c r="EH198" s="246"/>
      <c r="EI198" s="246"/>
      <c r="EJ198" s="141"/>
      <c r="EK198" s="251" t="s">
        <v>25</v>
      </c>
      <c r="EL198" s="251"/>
      <c r="EM198" s="251"/>
      <c r="EN198" s="251"/>
      <c r="EO198" s="251"/>
      <c r="EP198" s="251"/>
      <c r="EQ198" s="251"/>
      <c r="ER198" s="251" t="s">
        <v>26</v>
      </c>
      <c r="ES198" s="251"/>
      <c r="ET198" s="251"/>
      <c r="EU198" s="251"/>
      <c r="EV198" s="251"/>
      <c r="EW198" s="251"/>
      <c r="EX198" s="251"/>
      <c r="EY198" s="251"/>
      <c r="EZ198" s="251"/>
      <c r="FA198" s="251"/>
      <c r="FB198" s="251"/>
      <c r="FC198" s="251"/>
      <c r="FD198" s="251"/>
      <c r="FE198" s="251"/>
      <c r="FF198" s="251"/>
      <c r="FG198" s="251"/>
    </row>
    <row r="199" spans="1:163" ht="45.75" customHeight="1">
      <c r="A199" s="462"/>
      <c r="B199" s="463"/>
      <c r="C199" s="463"/>
      <c r="D199" s="463"/>
      <c r="E199" s="463"/>
      <c r="F199" s="463"/>
      <c r="G199" s="463"/>
      <c r="H199" s="463"/>
      <c r="I199" s="463"/>
      <c r="J199" s="463"/>
      <c r="K199" s="463"/>
      <c r="L199" s="464"/>
      <c r="M199" s="329"/>
      <c r="N199" s="330"/>
      <c r="O199" s="330"/>
      <c r="P199" s="330"/>
      <c r="Q199" s="330"/>
      <c r="R199" s="330"/>
      <c r="S199" s="330"/>
      <c r="T199" s="330"/>
      <c r="U199" s="330"/>
      <c r="V199" s="330"/>
      <c r="W199" s="330"/>
      <c r="X199" s="331"/>
      <c r="Y199" s="125"/>
      <c r="Z199" s="329"/>
      <c r="AA199" s="330"/>
      <c r="AB199" s="330"/>
      <c r="AC199" s="330"/>
      <c r="AD199" s="330"/>
      <c r="AE199" s="330"/>
      <c r="AF199" s="330"/>
      <c r="AG199" s="330"/>
      <c r="AH199" s="330"/>
      <c r="AI199" s="330"/>
      <c r="AJ199" s="330"/>
      <c r="AK199" s="330"/>
      <c r="AL199" s="331"/>
      <c r="AM199" s="329"/>
      <c r="AN199" s="330"/>
      <c r="AO199" s="330"/>
      <c r="AP199" s="330"/>
      <c r="AQ199" s="330"/>
      <c r="AR199" s="330"/>
      <c r="AS199" s="330"/>
      <c r="AT199" s="330"/>
      <c r="AU199" s="330"/>
      <c r="AV199" s="330"/>
      <c r="AW199" s="330"/>
      <c r="AX199" s="330"/>
      <c r="AY199" s="331"/>
      <c r="AZ199" s="329"/>
      <c r="BA199" s="330"/>
      <c r="BB199" s="330"/>
      <c r="BC199" s="330"/>
      <c r="BD199" s="330"/>
      <c r="BE199" s="330"/>
      <c r="BF199" s="330"/>
      <c r="BG199" s="330"/>
      <c r="BH199" s="330"/>
      <c r="BI199" s="330"/>
      <c r="BJ199" s="330"/>
      <c r="BK199" s="331"/>
      <c r="BL199" s="87"/>
      <c r="BM199" s="329"/>
      <c r="BN199" s="330"/>
      <c r="BO199" s="330"/>
      <c r="BP199" s="330"/>
      <c r="BQ199" s="330"/>
      <c r="BR199" s="330"/>
      <c r="BS199" s="330"/>
      <c r="BT199" s="330"/>
      <c r="BU199" s="330"/>
      <c r="BV199" s="330"/>
      <c r="BW199" s="330"/>
      <c r="BX199" s="330"/>
      <c r="BY199" s="331"/>
      <c r="BZ199" s="367"/>
      <c r="CA199" s="368"/>
      <c r="CB199" s="368"/>
      <c r="CC199" s="368"/>
      <c r="CD199" s="368"/>
      <c r="CE199" s="368"/>
      <c r="CF199" s="368"/>
      <c r="CG199" s="368"/>
      <c r="CH199" s="368"/>
      <c r="CI199" s="368"/>
      <c r="CJ199" s="368"/>
      <c r="CK199" s="368"/>
      <c r="CL199" s="368"/>
      <c r="CM199" s="368"/>
      <c r="CN199" s="368"/>
      <c r="CO199" s="368"/>
      <c r="CP199" s="368"/>
      <c r="CQ199" s="369"/>
      <c r="CR199" s="231" t="s">
        <v>117</v>
      </c>
      <c r="CS199" s="231"/>
      <c r="CT199" s="231"/>
      <c r="CU199" s="231"/>
      <c r="CV199" s="231"/>
      <c r="CW199" s="231"/>
      <c r="CX199" s="231"/>
      <c r="CY199" s="231"/>
      <c r="CZ199" s="231"/>
      <c r="DA199" s="231"/>
      <c r="DB199" s="231" t="s">
        <v>114</v>
      </c>
      <c r="DC199" s="231"/>
      <c r="DD199" s="231"/>
      <c r="DE199" s="231"/>
      <c r="DF199" s="231"/>
      <c r="DG199" s="238" t="s">
        <v>78</v>
      </c>
      <c r="DH199" s="238"/>
      <c r="DI199" s="238"/>
      <c r="DJ199" s="238"/>
      <c r="DK199" s="238"/>
      <c r="DL199" s="238"/>
      <c r="DM199" s="238"/>
      <c r="DN199" s="238"/>
      <c r="DO199" s="238"/>
      <c r="DP199" s="239"/>
      <c r="DQ199" s="243" t="s">
        <v>3</v>
      </c>
      <c r="DR199" s="238"/>
      <c r="DS199" s="238"/>
      <c r="DT199" s="238"/>
      <c r="DU199" s="238"/>
      <c r="DV199" s="238"/>
      <c r="DW199" s="238"/>
      <c r="DX199" s="238"/>
      <c r="DY199" s="238"/>
      <c r="DZ199" s="239"/>
      <c r="EA199" s="243" t="s">
        <v>4</v>
      </c>
      <c r="EB199" s="238"/>
      <c r="EC199" s="238"/>
      <c r="ED199" s="238"/>
      <c r="EE199" s="238"/>
      <c r="EF199" s="238"/>
      <c r="EG199" s="238"/>
      <c r="EH199" s="238"/>
      <c r="EI199" s="238"/>
      <c r="EJ199" s="238"/>
      <c r="EK199" s="251"/>
      <c r="EL199" s="251"/>
      <c r="EM199" s="251"/>
      <c r="EN199" s="251"/>
      <c r="EO199" s="251"/>
      <c r="EP199" s="251"/>
      <c r="EQ199" s="251"/>
      <c r="ER199" s="251"/>
      <c r="ES199" s="251"/>
      <c r="ET199" s="251"/>
      <c r="EU199" s="251"/>
      <c r="EV199" s="251"/>
      <c r="EW199" s="251"/>
      <c r="EX199" s="251"/>
      <c r="EY199" s="251"/>
      <c r="EZ199" s="251"/>
      <c r="FA199" s="251"/>
      <c r="FB199" s="251"/>
      <c r="FC199" s="251"/>
      <c r="FD199" s="251"/>
      <c r="FE199" s="251"/>
      <c r="FF199" s="251"/>
      <c r="FG199" s="251"/>
    </row>
    <row r="200" spans="1:163" s="31" customFormat="1" ht="23.25" customHeight="1">
      <c r="A200" s="465"/>
      <c r="B200" s="466"/>
      <c r="C200" s="466"/>
      <c r="D200" s="466"/>
      <c r="E200" s="466"/>
      <c r="F200" s="466"/>
      <c r="G200" s="466"/>
      <c r="H200" s="466"/>
      <c r="I200" s="466"/>
      <c r="J200" s="466"/>
      <c r="K200" s="466"/>
      <c r="L200" s="467"/>
      <c r="M200" s="244" t="s">
        <v>85</v>
      </c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1"/>
      <c r="Z200" s="244" t="s">
        <v>85</v>
      </c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1"/>
      <c r="AM200" s="244" t="s">
        <v>85</v>
      </c>
      <c r="AN200" s="240"/>
      <c r="AO200" s="240"/>
      <c r="AP200" s="240"/>
      <c r="AQ200" s="240"/>
      <c r="AR200" s="240"/>
      <c r="AS200" s="240"/>
      <c r="AT200" s="240"/>
      <c r="AU200" s="240"/>
      <c r="AV200" s="240"/>
      <c r="AW200" s="240"/>
      <c r="AX200" s="240"/>
      <c r="AY200" s="241"/>
      <c r="AZ200" s="244" t="s">
        <v>85</v>
      </c>
      <c r="BA200" s="240"/>
      <c r="BB200" s="240"/>
      <c r="BC200" s="240"/>
      <c r="BD200" s="240"/>
      <c r="BE200" s="240"/>
      <c r="BF200" s="240"/>
      <c r="BG200" s="240"/>
      <c r="BH200" s="240"/>
      <c r="BI200" s="240"/>
      <c r="BJ200" s="240"/>
      <c r="BK200" s="240"/>
      <c r="BL200" s="241"/>
      <c r="BM200" s="244" t="s">
        <v>85</v>
      </c>
      <c r="BN200" s="240"/>
      <c r="BO200" s="240"/>
      <c r="BP200" s="240"/>
      <c r="BQ200" s="240"/>
      <c r="BR200" s="240"/>
      <c r="BS200" s="240"/>
      <c r="BT200" s="240"/>
      <c r="BU200" s="240"/>
      <c r="BV200" s="240"/>
      <c r="BW200" s="240"/>
      <c r="BX200" s="240"/>
      <c r="BY200" s="241"/>
      <c r="BZ200" s="367"/>
      <c r="CA200" s="368"/>
      <c r="CB200" s="368"/>
      <c r="CC200" s="368"/>
      <c r="CD200" s="368"/>
      <c r="CE200" s="368"/>
      <c r="CF200" s="368"/>
      <c r="CG200" s="368"/>
      <c r="CH200" s="368"/>
      <c r="CI200" s="368"/>
      <c r="CJ200" s="368"/>
      <c r="CK200" s="368"/>
      <c r="CL200" s="368"/>
      <c r="CM200" s="368"/>
      <c r="CN200" s="368"/>
      <c r="CO200" s="368"/>
      <c r="CP200" s="368"/>
      <c r="CQ200" s="369"/>
      <c r="CR200" s="231"/>
      <c r="CS200" s="231"/>
      <c r="CT200" s="231"/>
      <c r="CU200" s="231"/>
      <c r="CV200" s="231"/>
      <c r="CW200" s="231"/>
      <c r="CX200" s="231"/>
      <c r="CY200" s="231"/>
      <c r="CZ200" s="231"/>
      <c r="DA200" s="231"/>
      <c r="DB200" s="231"/>
      <c r="DC200" s="231"/>
      <c r="DD200" s="231"/>
      <c r="DE200" s="231"/>
      <c r="DF200" s="231"/>
      <c r="DG200" s="240"/>
      <c r="DH200" s="240"/>
      <c r="DI200" s="240"/>
      <c r="DJ200" s="240"/>
      <c r="DK200" s="240"/>
      <c r="DL200" s="240"/>
      <c r="DM200" s="240"/>
      <c r="DN200" s="240"/>
      <c r="DO200" s="240"/>
      <c r="DP200" s="241"/>
      <c r="DQ200" s="244"/>
      <c r="DR200" s="240"/>
      <c r="DS200" s="240"/>
      <c r="DT200" s="240"/>
      <c r="DU200" s="240"/>
      <c r="DV200" s="240"/>
      <c r="DW200" s="240"/>
      <c r="DX200" s="240"/>
      <c r="DY200" s="240"/>
      <c r="DZ200" s="241"/>
      <c r="EA200" s="244"/>
      <c r="EB200" s="240"/>
      <c r="EC200" s="240"/>
      <c r="ED200" s="240"/>
      <c r="EE200" s="240"/>
      <c r="EF200" s="240"/>
      <c r="EG200" s="240"/>
      <c r="EH200" s="240"/>
      <c r="EI200" s="240"/>
      <c r="EJ200" s="240"/>
      <c r="EK200" s="251"/>
      <c r="EL200" s="251"/>
      <c r="EM200" s="251"/>
      <c r="EN200" s="251"/>
      <c r="EO200" s="251"/>
      <c r="EP200" s="251"/>
      <c r="EQ200" s="251"/>
      <c r="ER200" s="251"/>
      <c r="ES200" s="251"/>
      <c r="ET200" s="251"/>
      <c r="EU200" s="251"/>
      <c r="EV200" s="251"/>
      <c r="EW200" s="251"/>
      <c r="EX200" s="251"/>
      <c r="EY200" s="251"/>
      <c r="EZ200" s="251"/>
      <c r="FA200" s="251"/>
      <c r="FB200" s="251"/>
      <c r="FC200" s="251"/>
      <c r="FD200" s="251"/>
      <c r="FE200" s="251"/>
      <c r="FF200" s="251"/>
      <c r="FG200" s="251"/>
    </row>
    <row r="201" spans="1:163" s="31" customFormat="1" ht="15" customHeight="1">
      <c r="A201" s="297">
        <v>1</v>
      </c>
      <c r="B201" s="298"/>
      <c r="C201" s="298"/>
      <c r="D201" s="298"/>
      <c r="E201" s="298"/>
      <c r="F201" s="298"/>
      <c r="G201" s="298"/>
      <c r="H201" s="298"/>
      <c r="I201" s="298"/>
      <c r="J201" s="298"/>
      <c r="K201" s="298"/>
      <c r="L201" s="299"/>
      <c r="M201" s="297">
        <v>2</v>
      </c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9"/>
      <c r="Z201" s="297">
        <v>3</v>
      </c>
      <c r="AA201" s="298"/>
      <c r="AB201" s="298"/>
      <c r="AC201" s="298"/>
      <c r="AD201" s="298"/>
      <c r="AE201" s="298"/>
      <c r="AF201" s="298"/>
      <c r="AG201" s="298"/>
      <c r="AH201" s="298"/>
      <c r="AI201" s="298"/>
      <c r="AJ201" s="298"/>
      <c r="AK201" s="298"/>
      <c r="AL201" s="299"/>
      <c r="AM201" s="297">
        <v>4</v>
      </c>
      <c r="AN201" s="298"/>
      <c r="AO201" s="298"/>
      <c r="AP201" s="298"/>
      <c r="AQ201" s="298"/>
      <c r="AR201" s="298"/>
      <c r="AS201" s="298"/>
      <c r="AT201" s="298"/>
      <c r="AU201" s="298"/>
      <c r="AV201" s="298"/>
      <c r="AW201" s="298"/>
      <c r="AX201" s="298"/>
      <c r="AY201" s="299"/>
      <c r="AZ201" s="297">
        <v>5</v>
      </c>
      <c r="BA201" s="298"/>
      <c r="BB201" s="298"/>
      <c r="BC201" s="298"/>
      <c r="BD201" s="298"/>
      <c r="BE201" s="298"/>
      <c r="BF201" s="298"/>
      <c r="BG201" s="298"/>
      <c r="BH201" s="298"/>
      <c r="BI201" s="298"/>
      <c r="BJ201" s="298"/>
      <c r="BK201" s="298"/>
      <c r="BL201" s="299"/>
      <c r="BM201" s="297">
        <v>6</v>
      </c>
      <c r="BN201" s="298"/>
      <c r="BO201" s="298"/>
      <c r="BP201" s="298"/>
      <c r="BQ201" s="298"/>
      <c r="BR201" s="298"/>
      <c r="BS201" s="298"/>
      <c r="BT201" s="298"/>
      <c r="BU201" s="298"/>
      <c r="BV201" s="298"/>
      <c r="BW201" s="298"/>
      <c r="BX201" s="298"/>
      <c r="BY201" s="299"/>
      <c r="BZ201" s="295">
        <v>7</v>
      </c>
      <c r="CA201" s="295"/>
      <c r="CB201" s="295"/>
      <c r="CC201" s="295"/>
      <c r="CD201" s="295"/>
      <c r="CE201" s="295"/>
      <c r="CF201" s="295"/>
      <c r="CG201" s="295"/>
      <c r="CH201" s="295"/>
      <c r="CI201" s="295"/>
      <c r="CJ201" s="295"/>
      <c r="CK201" s="295"/>
      <c r="CL201" s="295"/>
      <c r="CM201" s="295"/>
      <c r="CN201" s="295"/>
      <c r="CO201" s="295"/>
      <c r="CP201" s="295"/>
      <c r="CQ201" s="295"/>
      <c r="CR201" s="295">
        <v>8</v>
      </c>
      <c r="CS201" s="295"/>
      <c r="CT201" s="295"/>
      <c r="CU201" s="295"/>
      <c r="CV201" s="295"/>
      <c r="CW201" s="295"/>
      <c r="CX201" s="295"/>
      <c r="CY201" s="295"/>
      <c r="CZ201" s="295"/>
      <c r="DA201" s="295"/>
      <c r="DB201" s="295">
        <v>9</v>
      </c>
      <c r="DC201" s="295"/>
      <c r="DD201" s="295"/>
      <c r="DE201" s="295"/>
      <c r="DF201" s="295"/>
      <c r="DG201" s="298">
        <v>10</v>
      </c>
      <c r="DH201" s="298"/>
      <c r="DI201" s="298"/>
      <c r="DJ201" s="298"/>
      <c r="DK201" s="298"/>
      <c r="DL201" s="298"/>
      <c r="DM201" s="298"/>
      <c r="DN201" s="298"/>
      <c r="DO201" s="298"/>
      <c r="DP201" s="299"/>
      <c r="DQ201" s="297">
        <v>11</v>
      </c>
      <c r="DR201" s="298"/>
      <c r="DS201" s="298"/>
      <c r="DT201" s="298"/>
      <c r="DU201" s="298"/>
      <c r="DV201" s="298"/>
      <c r="DW201" s="298"/>
      <c r="DX201" s="298"/>
      <c r="DY201" s="298"/>
      <c r="DZ201" s="299"/>
      <c r="EA201" s="297">
        <v>12</v>
      </c>
      <c r="EB201" s="298"/>
      <c r="EC201" s="298"/>
      <c r="ED201" s="298"/>
      <c r="EE201" s="298"/>
      <c r="EF201" s="298"/>
      <c r="EG201" s="298"/>
      <c r="EH201" s="298"/>
      <c r="EI201" s="298"/>
      <c r="EJ201" s="298"/>
      <c r="EK201" s="356">
        <v>13</v>
      </c>
      <c r="EL201" s="356"/>
      <c r="EM201" s="356"/>
      <c r="EN201" s="356"/>
      <c r="EO201" s="356"/>
      <c r="EP201" s="356"/>
      <c r="EQ201" s="356"/>
      <c r="ER201" s="356">
        <v>14</v>
      </c>
      <c r="ES201" s="356"/>
      <c r="ET201" s="356"/>
      <c r="EU201" s="356"/>
      <c r="EV201" s="356"/>
      <c r="EW201" s="356"/>
      <c r="EX201" s="356"/>
      <c r="EY201" s="356"/>
      <c r="EZ201" s="356"/>
      <c r="FA201" s="356"/>
      <c r="FB201" s="356"/>
      <c r="FC201" s="356"/>
      <c r="FD201" s="356"/>
      <c r="FE201" s="356"/>
      <c r="FF201" s="356"/>
      <c r="FG201" s="356"/>
    </row>
    <row r="202" spans="1:163" s="31" customFormat="1" ht="30.75" customHeight="1">
      <c r="A202" s="230" t="s">
        <v>198</v>
      </c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09"/>
      <c r="M202" s="231" t="s">
        <v>74</v>
      </c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52"/>
      <c r="Z202" s="231" t="s">
        <v>74</v>
      </c>
      <c r="AA202" s="231"/>
      <c r="AB202" s="231"/>
      <c r="AC202" s="231"/>
      <c r="AD202" s="231"/>
      <c r="AE202" s="231"/>
      <c r="AF202" s="231"/>
      <c r="AG202" s="231"/>
      <c r="AH202" s="231"/>
      <c r="AI202" s="231"/>
      <c r="AJ202" s="231"/>
      <c r="AK202" s="231"/>
      <c r="AL202" s="231"/>
      <c r="AM202" s="231" t="s">
        <v>74</v>
      </c>
      <c r="AN202" s="231"/>
      <c r="AO202" s="231"/>
      <c r="AP202" s="231"/>
      <c r="AQ202" s="231"/>
      <c r="AR202" s="231"/>
      <c r="AS202" s="231"/>
      <c r="AT202" s="231"/>
      <c r="AU202" s="231"/>
      <c r="AV202" s="231"/>
      <c r="AW202" s="231"/>
      <c r="AX202" s="231"/>
      <c r="AY202" s="231"/>
      <c r="AZ202" s="231" t="s">
        <v>212</v>
      </c>
      <c r="BA202" s="231"/>
      <c r="BB202" s="231"/>
      <c r="BC202" s="231"/>
      <c r="BD202" s="231"/>
      <c r="BE202" s="231"/>
      <c r="BF202" s="231"/>
      <c r="BG202" s="231"/>
      <c r="BH202" s="231"/>
      <c r="BI202" s="231"/>
      <c r="BJ202" s="231"/>
      <c r="BK202" s="53"/>
      <c r="BL202" s="53"/>
      <c r="BM202" s="231" t="s">
        <v>212</v>
      </c>
      <c r="BN202" s="231"/>
      <c r="BO202" s="231"/>
      <c r="BP202" s="231"/>
      <c r="BQ202" s="231"/>
      <c r="BR202" s="231"/>
      <c r="BS202" s="231"/>
      <c r="BT202" s="231"/>
      <c r="BU202" s="231"/>
      <c r="BV202" s="231"/>
      <c r="BW202" s="231"/>
      <c r="BX202" s="231"/>
      <c r="BY202" s="231"/>
      <c r="BZ202" s="421" t="s">
        <v>77</v>
      </c>
      <c r="CA202" s="421"/>
      <c r="CB202" s="421"/>
      <c r="CC202" s="421"/>
      <c r="CD202" s="421"/>
      <c r="CE202" s="421"/>
      <c r="CF202" s="421"/>
      <c r="CG202" s="421"/>
      <c r="CH202" s="421"/>
      <c r="CI202" s="421"/>
      <c r="CJ202" s="421"/>
      <c r="CK202" s="421"/>
      <c r="CL202" s="421"/>
      <c r="CM202" s="421"/>
      <c r="CN202" s="421"/>
      <c r="CO202" s="421"/>
      <c r="CP202" s="421"/>
      <c r="CQ202" s="421"/>
      <c r="CR202" s="231" t="s">
        <v>67</v>
      </c>
      <c r="CS202" s="231"/>
      <c r="CT202" s="231"/>
      <c r="CU202" s="231"/>
      <c r="CV202" s="231"/>
      <c r="CW202" s="231"/>
      <c r="CX202" s="231"/>
      <c r="CY202" s="231"/>
      <c r="CZ202" s="231"/>
      <c r="DA202" s="231"/>
      <c r="DB202" s="376" t="s">
        <v>68</v>
      </c>
      <c r="DC202" s="377"/>
      <c r="DD202" s="377"/>
      <c r="DE202" s="377"/>
      <c r="DF202" s="378"/>
      <c r="DG202" s="227">
        <v>80</v>
      </c>
      <c r="DH202" s="228"/>
      <c r="DI202" s="228"/>
      <c r="DJ202" s="228"/>
      <c r="DK202" s="228"/>
      <c r="DL202" s="228"/>
      <c r="DM202" s="228"/>
      <c r="DN202" s="228"/>
      <c r="DO202" s="228"/>
      <c r="DP202" s="229"/>
      <c r="DQ202" s="227">
        <v>80</v>
      </c>
      <c r="DR202" s="228"/>
      <c r="DS202" s="228"/>
      <c r="DT202" s="228"/>
      <c r="DU202" s="228"/>
      <c r="DV202" s="228"/>
      <c r="DW202" s="228"/>
      <c r="DX202" s="228"/>
      <c r="DY202" s="228"/>
      <c r="DZ202" s="229"/>
      <c r="EA202" s="227">
        <v>85</v>
      </c>
      <c r="EB202" s="228"/>
      <c r="EC202" s="228"/>
      <c r="ED202" s="228"/>
      <c r="EE202" s="228"/>
      <c r="EF202" s="228"/>
      <c r="EG202" s="228"/>
      <c r="EH202" s="228"/>
      <c r="EI202" s="228"/>
      <c r="EJ202" s="228"/>
      <c r="EK202" s="236">
        <v>3</v>
      </c>
      <c r="EL202" s="236"/>
      <c r="EM202" s="236"/>
      <c r="EN202" s="236"/>
      <c r="EO202" s="236"/>
      <c r="EP202" s="236"/>
      <c r="EQ202" s="236"/>
      <c r="ER202" s="236" t="s">
        <v>76</v>
      </c>
      <c r="ES202" s="236"/>
      <c r="ET202" s="236"/>
      <c r="EU202" s="236"/>
      <c r="EV202" s="236"/>
      <c r="EW202" s="236"/>
      <c r="EX202" s="236"/>
      <c r="EY202" s="236"/>
      <c r="EZ202" s="236"/>
      <c r="FA202" s="236"/>
      <c r="FB202" s="236"/>
      <c r="FC202" s="236"/>
      <c r="FD202" s="236"/>
      <c r="FE202" s="236"/>
      <c r="FF202" s="236"/>
      <c r="FG202" s="236"/>
    </row>
    <row r="203" spans="1:163" s="31" customFormat="1" ht="30.75" customHeight="1">
      <c r="A203" s="230"/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09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52"/>
      <c r="Z203" s="231"/>
      <c r="AA203" s="231"/>
      <c r="AB203" s="231"/>
      <c r="AC203" s="231"/>
      <c r="AD203" s="231"/>
      <c r="AE203" s="231"/>
      <c r="AF203" s="231"/>
      <c r="AG203" s="231"/>
      <c r="AH203" s="231"/>
      <c r="AI203" s="231"/>
      <c r="AJ203" s="231"/>
      <c r="AK203" s="231"/>
      <c r="AL203" s="231"/>
      <c r="AM203" s="231"/>
      <c r="AN203" s="231"/>
      <c r="AO203" s="231"/>
      <c r="AP203" s="231"/>
      <c r="AQ203" s="231"/>
      <c r="AR203" s="231"/>
      <c r="AS203" s="231"/>
      <c r="AT203" s="231"/>
      <c r="AU203" s="231"/>
      <c r="AV203" s="231"/>
      <c r="AW203" s="231"/>
      <c r="AX203" s="231"/>
      <c r="AY203" s="231"/>
      <c r="AZ203" s="231"/>
      <c r="BA203" s="231"/>
      <c r="BB203" s="231"/>
      <c r="BC203" s="231"/>
      <c r="BD203" s="231"/>
      <c r="BE203" s="231"/>
      <c r="BF203" s="231"/>
      <c r="BG203" s="231"/>
      <c r="BH203" s="231"/>
      <c r="BI203" s="231"/>
      <c r="BJ203" s="231"/>
      <c r="BK203" s="53"/>
      <c r="BL203" s="53"/>
      <c r="BM203" s="231"/>
      <c r="BN203" s="231"/>
      <c r="BO203" s="231"/>
      <c r="BP203" s="231"/>
      <c r="BQ203" s="231"/>
      <c r="BR203" s="231"/>
      <c r="BS203" s="231"/>
      <c r="BT203" s="231"/>
      <c r="BU203" s="231"/>
      <c r="BV203" s="231"/>
      <c r="BW203" s="231"/>
      <c r="BX203" s="231"/>
      <c r="BY203" s="231"/>
      <c r="BZ203" s="549" t="s">
        <v>247</v>
      </c>
      <c r="CA203" s="428"/>
      <c r="CB203" s="428"/>
      <c r="CC203" s="428"/>
      <c r="CD203" s="428"/>
      <c r="CE203" s="428"/>
      <c r="CF203" s="428"/>
      <c r="CG203" s="428"/>
      <c r="CH203" s="428"/>
      <c r="CI203" s="428"/>
      <c r="CJ203" s="428"/>
      <c r="CK203" s="428"/>
      <c r="CL203" s="428"/>
      <c r="CM203" s="428"/>
      <c r="CN203" s="428"/>
      <c r="CO203" s="428"/>
      <c r="CP203" s="428"/>
      <c r="CQ203" s="429"/>
      <c r="CR203" s="231" t="s">
        <v>67</v>
      </c>
      <c r="CS203" s="231"/>
      <c r="CT203" s="231"/>
      <c r="CU203" s="231"/>
      <c r="CV203" s="231"/>
      <c r="CW203" s="231"/>
      <c r="CX203" s="231"/>
      <c r="CY203" s="231"/>
      <c r="CZ203" s="231"/>
      <c r="DA203" s="231"/>
      <c r="DB203" s="232" t="s">
        <v>68</v>
      </c>
      <c r="DC203" s="232"/>
      <c r="DD203" s="232"/>
      <c r="DE203" s="232"/>
      <c r="DF203" s="232"/>
      <c r="DG203" s="550">
        <v>100</v>
      </c>
      <c r="DH203" s="550"/>
      <c r="DI203" s="550"/>
      <c r="DJ203" s="550"/>
      <c r="DK203" s="550"/>
      <c r="DL203" s="550"/>
      <c r="DM203" s="550"/>
      <c r="DN203" s="550"/>
      <c r="DO203" s="550"/>
      <c r="DP203" s="550"/>
      <c r="DQ203" s="226">
        <v>100</v>
      </c>
      <c r="DR203" s="226"/>
      <c r="DS203" s="226"/>
      <c r="DT203" s="226"/>
      <c r="DU203" s="226"/>
      <c r="DV203" s="226"/>
      <c r="DW203" s="226"/>
      <c r="DX203" s="226"/>
      <c r="DY203" s="226"/>
      <c r="DZ203" s="226"/>
      <c r="EA203" s="226">
        <v>100</v>
      </c>
      <c r="EB203" s="226"/>
      <c r="EC203" s="226"/>
      <c r="ED203" s="226"/>
      <c r="EE203" s="226"/>
      <c r="EF203" s="226"/>
      <c r="EG203" s="226"/>
      <c r="EH203" s="226"/>
      <c r="EI203" s="226"/>
      <c r="EJ203" s="226"/>
      <c r="EK203" s="236">
        <v>0</v>
      </c>
      <c r="EL203" s="236"/>
      <c r="EM203" s="236"/>
      <c r="EN203" s="236"/>
      <c r="EO203" s="236"/>
      <c r="EP203" s="236"/>
      <c r="EQ203" s="236"/>
      <c r="ER203" s="236" t="s">
        <v>76</v>
      </c>
      <c r="ES203" s="236"/>
      <c r="ET203" s="236"/>
      <c r="EU203" s="236"/>
      <c r="EV203" s="236"/>
      <c r="EW203" s="236"/>
      <c r="EX203" s="236"/>
      <c r="EY203" s="236"/>
      <c r="EZ203" s="236"/>
      <c r="FA203" s="236"/>
      <c r="FB203" s="236"/>
      <c r="FC203" s="236"/>
      <c r="FD203" s="236"/>
      <c r="FE203" s="236"/>
      <c r="FF203" s="236"/>
      <c r="FG203" s="236"/>
    </row>
    <row r="204" spans="1:163" s="32" customFormat="1" ht="14.25" customHeight="1">
      <c r="A204" s="230" t="s">
        <v>246</v>
      </c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09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52"/>
      <c r="Z204" s="231"/>
      <c r="AA204" s="231"/>
      <c r="AB204" s="231"/>
      <c r="AC204" s="231"/>
      <c r="AD204" s="231"/>
      <c r="AE204" s="231"/>
      <c r="AF204" s="231"/>
      <c r="AG204" s="231"/>
      <c r="AH204" s="231"/>
      <c r="AI204" s="231"/>
      <c r="AJ204" s="231"/>
      <c r="AK204" s="231"/>
      <c r="AL204" s="231"/>
      <c r="AM204" s="231"/>
      <c r="AN204" s="231"/>
      <c r="AO204" s="231"/>
      <c r="AP204" s="231"/>
      <c r="AQ204" s="231"/>
      <c r="AR204" s="231"/>
      <c r="AS204" s="231"/>
      <c r="AT204" s="231"/>
      <c r="AU204" s="231"/>
      <c r="AV204" s="231"/>
      <c r="AW204" s="231"/>
      <c r="AX204" s="231"/>
      <c r="AY204" s="231"/>
      <c r="AZ204" s="231"/>
      <c r="BA204" s="231"/>
      <c r="BB204" s="231"/>
      <c r="BC204" s="231"/>
      <c r="BD204" s="231"/>
      <c r="BE204" s="231"/>
      <c r="BF204" s="231"/>
      <c r="BG204" s="231"/>
      <c r="BH204" s="231"/>
      <c r="BI204" s="231"/>
      <c r="BJ204" s="231"/>
      <c r="BK204" s="53"/>
      <c r="BL204" s="53"/>
      <c r="BM204" s="231"/>
      <c r="BN204" s="231"/>
      <c r="BO204" s="231"/>
      <c r="BP204" s="231"/>
      <c r="BQ204" s="231"/>
      <c r="BR204" s="231"/>
      <c r="BS204" s="231"/>
      <c r="BT204" s="231"/>
      <c r="BU204" s="231"/>
      <c r="BV204" s="231"/>
      <c r="BW204" s="231"/>
      <c r="BX204" s="231"/>
      <c r="BY204" s="231"/>
      <c r="BZ204" s="220" t="s">
        <v>213</v>
      </c>
      <c r="CA204" s="220"/>
      <c r="CB204" s="220"/>
      <c r="CC204" s="220"/>
      <c r="CD204" s="220"/>
      <c r="CE204" s="220"/>
      <c r="CF204" s="220"/>
      <c r="CG204" s="220"/>
      <c r="CH204" s="220"/>
      <c r="CI204" s="220"/>
      <c r="CJ204" s="220"/>
      <c r="CK204" s="220"/>
      <c r="CL204" s="220"/>
      <c r="CM204" s="220"/>
      <c r="CN204" s="220"/>
      <c r="CO204" s="220"/>
      <c r="CP204" s="220"/>
      <c r="CQ204" s="220"/>
      <c r="CR204" s="231" t="s">
        <v>67</v>
      </c>
      <c r="CS204" s="231"/>
      <c r="CT204" s="231"/>
      <c r="CU204" s="231"/>
      <c r="CV204" s="231"/>
      <c r="CW204" s="231"/>
      <c r="CX204" s="231"/>
      <c r="CY204" s="231"/>
      <c r="CZ204" s="231"/>
      <c r="DA204" s="231"/>
      <c r="DB204" s="232" t="s">
        <v>68</v>
      </c>
      <c r="DC204" s="232"/>
      <c r="DD204" s="232"/>
      <c r="DE204" s="232"/>
      <c r="DF204" s="232"/>
      <c r="DG204" s="226">
        <v>100</v>
      </c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26">
        <v>100</v>
      </c>
      <c r="DR204" s="226"/>
      <c r="DS204" s="226"/>
      <c r="DT204" s="226"/>
      <c r="DU204" s="226"/>
      <c r="DV204" s="226"/>
      <c r="DW204" s="226"/>
      <c r="DX204" s="226"/>
      <c r="DY204" s="226"/>
      <c r="DZ204" s="226"/>
      <c r="EA204" s="226">
        <v>100</v>
      </c>
      <c r="EB204" s="226"/>
      <c r="EC204" s="226"/>
      <c r="ED204" s="226"/>
      <c r="EE204" s="226"/>
      <c r="EF204" s="226"/>
      <c r="EG204" s="226"/>
      <c r="EH204" s="226"/>
      <c r="EI204" s="226"/>
      <c r="EJ204" s="226"/>
      <c r="EK204" s="236">
        <v>0</v>
      </c>
      <c r="EL204" s="236"/>
      <c r="EM204" s="236"/>
      <c r="EN204" s="236"/>
      <c r="EO204" s="236"/>
      <c r="EP204" s="236"/>
      <c r="EQ204" s="236"/>
      <c r="ER204" s="236" t="s">
        <v>76</v>
      </c>
      <c r="ES204" s="236"/>
      <c r="ET204" s="236"/>
      <c r="EU204" s="236"/>
      <c r="EV204" s="236"/>
      <c r="EW204" s="236"/>
      <c r="EX204" s="236"/>
      <c r="EY204" s="236"/>
      <c r="EZ204" s="236"/>
      <c r="FA204" s="236"/>
      <c r="FB204" s="236"/>
      <c r="FC204" s="236"/>
      <c r="FD204" s="236"/>
      <c r="FE204" s="236"/>
      <c r="FF204" s="236"/>
      <c r="FG204" s="236"/>
    </row>
    <row r="205" spans="1:163" s="32" customFormat="1" ht="21" customHeight="1">
      <c r="A205" s="230"/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09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52"/>
      <c r="Z205" s="231"/>
      <c r="AA205" s="231"/>
      <c r="AB205" s="231"/>
      <c r="AC205" s="231"/>
      <c r="AD205" s="231"/>
      <c r="AE205" s="231"/>
      <c r="AF205" s="231"/>
      <c r="AG205" s="231"/>
      <c r="AH205" s="231"/>
      <c r="AI205" s="231"/>
      <c r="AJ205" s="231"/>
      <c r="AK205" s="231"/>
      <c r="AL205" s="231"/>
      <c r="AM205" s="231"/>
      <c r="AN205" s="231"/>
      <c r="AO205" s="231"/>
      <c r="AP205" s="231"/>
      <c r="AQ205" s="231"/>
      <c r="AR205" s="231"/>
      <c r="AS205" s="231"/>
      <c r="AT205" s="231"/>
      <c r="AU205" s="231"/>
      <c r="AV205" s="231"/>
      <c r="AW205" s="231"/>
      <c r="AX205" s="231"/>
      <c r="AY205" s="231"/>
      <c r="AZ205" s="231"/>
      <c r="BA205" s="231"/>
      <c r="BB205" s="231"/>
      <c r="BC205" s="231"/>
      <c r="BD205" s="231"/>
      <c r="BE205" s="231"/>
      <c r="BF205" s="231"/>
      <c r="BG205" s="231"/>
      <c r="BH205" s="231"/>
      <c r="BI205" s="231"/>
      <c r="BJ205" s="231"/>
      <c r="BK205" s="53"/>
      <c r="BL205" s="53"/>
      <c r="BM205" s="231"/>
      <c r="BN205" s="231"/>
      <c r="BO205" s="231"/>
      <c r="BP205" s="231"/>
      <c r="BQ205" s="231"/>
      <c r="BR205" s="231"/>
      <c r="BS205" s="231"/>
      <c r="BT205" s="231"/>
      <c r="BU205" s="231"/>
      <c r="BV205" s="231"/>
      <c r="BW205" s="231"/>
      <c r="BX205" s="231"/>
      <c r="BY205" s="231"/>
      <c r="BZ205" s="220"/>
      <c r="CA205" s="220"/>
      <c r="CB205" s="220"/>
      <c r="CC205" s="220"/>
      <c r="CD205" s="220"/>
      <c r="CE205" s="220"/>
      <c r="CF205" s="220"/>
      <c r="CG205" s="220"/>
      <c r="CH205" s="220"/>
      <c r="CI205" s="220"/>
      <c r="CJ205" s="220"/>
      <c r="CK205" s="220"/>
      <c r="CL205" s="220"/>
      <c r="CM205" s="220"/>
      <c r="CN205" s="220"/>
      <c r="CO205" s="220"/>
      <c r="CP205" s="220"/>
      <c r="CQ205" s="220"/>
      <c r="CR205" s="231"/>
      <c r="CS205" s="231"/>
      <c r="CT205" s="231"/>
      <c r="CU205" s="231"/>
      <c r="CV205" s="231"/>
      <c r="CW205" s="231"/>
      <c r="CX205" s="231"/>
      <c r="CY205" s="231"/>
      <c r="CZ205" s="231"/>
      <c r="DA205" s="231"/>
      <c r="DB205" s="232"/>
      <c r="DC205" s="232"/>
      <c r="DD205" s="232"/>
      <c r="DE205" s="232"/>
      <c r="DF205" s="232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26"/>
      <c r="DR205" s="226"/>
      <c r="DS205" s="226"/>
      <c r="DT205" s="226"/>
      <c r="DU205" s="226"/>
      <c r="DV205" s="226"/>
      <c r="DW205" s="226"/>
      <c r="DX205" s="226"/>
      <c r="DY205" s="226"/>
      <c r="DZ205" s="226"/>
      <c r="EA205" s="226"/>
      <c r="EB205" s="226"/>
      <c r="EC205" s="226"/>
      <c r="ED205" s="226"/>
      <c r="EE205" s="226"/>
      <c r="EF205" s="226"/>
      <c r="EG205" s="226"/>
      <c r="EH205" s="226"/>
      <c r="EI205" s="226"/>
      <c r="EJ205" s="226"/>
      <c r="EK205" s="236"/>
      <c r="EL205" s="236"/>
      <c r="EM205" s="236"/>
      <c r="EN205" s="236"/>
      <c r="EO205" s="236"/>
      <c r="EP205" s="236"/>
      <c r="EQ205" s="236"/>
      <c r="ER205" s="236"/>
      <c r="ES205" s="236"/>
      <c r="ET205" s="236"/>
      <c r="EU205" s="236"/>
      <c r="EV205" s="236"/>
      <c r="EW205" s="236"/>
      <c r="EX205" s="236"/>
      <c r="EY205" s="236"/>
      <c r="EZ205" s="236"/>
      <c r="FA205" s="236"/>
      <c r="FB205" s="236"/>
      <c r="FC205" s="236"/>
      <c r="FD205" s="236"/>
      <c r="FE205" s="236"/>
      <c r="FF205" s="236"/>
      <c r="FG205" s="236"/>
    </row>
    <row r="206" spans="1:163" s="31" customFormat="1" ht="13.5" customHeight="1">
      <c r="A206" s="38">
        <v>3.57910001004001E+22</v>
      </c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38"/>
      <c r="Z206" s="38"/>
      <c r="AA206" s="38"/>
      <c r="AB206" s="11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9"/>
      <c r="BA206" s="39"/>
      <c r="BB206" s="39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121"/>
      <c r="FB206" s="121"/>
      <c r="FC206" s="121"/>
      <c r="FD206" s="121"/>
      <c r="FE206" s="121"/>
      <c r="FF206" s="122"/>
      <c r="FG206" s="117"/>
    </row>
    <row r="207" spans="1:163" s="31" customFormat="1" ht="18.75" customHeight="1">
      <c r="A207" s="7" t="s">
        <v>45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117"/>
      <c r="FB207" s="117"/>
      <c r="FC207" s="117"/>
      <c r="FD207" s="117"/>
      <c r="FE207" s="117"/>
      <c r="FF207" s="117"/>
      <c r="FG207" s="117"/>
    </row>
    <row r="208" ht="15"/>
    <row r="209" spans="1:163" s="7" customFormat="1" ht="62.25" customHeight="1">
      <c r="A209" s="252" t="s">
        <v>28</v>
      </c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93"/>
      <c r="M209" s="252" t="s">
        <v>40</v>
      </c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2"/>
      <c r="AB209" s="252"/>
      <c r="AC209" s="252"/>
      <c r="AD209" s="252"/>
      <c r="AE209" s="252"/>
      <c r="AF209" s="252"/>
      <c r="AG209" s="252"/>
      <c r="AH209" s="252"/>
      <c r="AI209" s="252"/>
      <c r="AJ209" s="252"/>
      <c r="AK209" s="252"/>
      <c r="AL209" s="252"/>
      <c r="AM209" s="252"/>
      <c r="AN209" s="252"/>
      <c r="AO209" s="252"/>
      <c r="AP209" s="252"/>
      <c r="AQ209" s="252"/>
      <c r="AR209" s="252" t="s">
        <v>46</v>
      </c>
      <c r="AS209" s="252"/>
      <c r="AT209" s="252"/>
      <c r="AU209" s="252"/>
      <c r="AV209" s="252"/>
      <c r="AW209" s="252"/>
      <c r="AX209" s="252"/>
      <c r="AY209" s="252"/>
      <c r="AZ209" s="252"/>
      <c r="BA209" s="252"/>
      <c r="BB209" s="252"/>
      <c r="BC209" s="252"/>
      <c r="BD209" s="252"/>
      <c r="BE209" s="252"/>
      <c r="BF209" s="252"/>
      <c r="BG209" s="252"/>
      <c r="BH209" s="252"/>
      <c r="BI209" s="252"/>
      <c r="BJ209" s="252"/>
      <c r="BK209" s="252"/>
      <c r="BL209" s="252"/>
      <c r="BM209" s="252"/>
      <c r="BN209" s="252"/>
      <c r="BO209" s="252"/>
      <c r="BP209" s="252"/>
      <c r="BQ209" s="252"/>
      <c r="BR209" s="252"/>
      <c r="BS209" s="252"/>
      <c r="BT209" s="252"/>
      <c r="BU209" s="252"/>
      <c r="BV209" s="252"/>
      <c r="BW209" s="252"/>
      <c r="BX209" s="93"/>
      <c r="BY209" s="252" t="s">
        <v>47</v>
      </c>
      <c r="BZ209" s="252"/>
      <c r="CA209" s="252"/>
      <c r="CB209" s="252"/>
      <c r="CC209" s="252"/>
      <c r="CD209" s="252"/>
      <c r="CE209" s="252"/>
      <c r="CF209" s="252"/>
      <c r="CG209" s="252"/>
      <c r="CH209" s="252"/>
      <c r="CI209" s="252"/>
      <c r="CJ209" s="252"/>
      <c r="CK209" s="252"/>
      <c r="CL209" s="252"/>
      <c r="CM209" s="92"/>
      <c r="CN209" s="252" t="s">
        <v>48</v>
      </c>
      <c r="CO209" s="252"/>
      <c r="CP209" s="252"/>
      <c r="CQ209" s="252"/>
      <c r="CR209" s="252"/>
      <c r="CS209" s="252"/>
      <c r="CT209" s="252"/>
      <c r="CU209" s="252"/>
      <c r="CV209" s="252"/>
      <c r="CW209" s="252"/>
      <c r="CX209" s="252"/>
      <c r="CY209" s="252"/>
      <c r="CZ209" s="252"/>
      <c r="DA209" s="252"/>
      <c r="DB209" s="252"/>
      <c r="DC209" s="252"/>
      <c r="DD209" s="252"/>
      <c r="DE209" s="252"/>
      <c r="DF209" s="252"/>
      <c r="DG209" s="252"/>
      <c r="DH209" s="252"/>
      <c r="DI209" s="252"/>
      <c r="DJ209" s="252"/>
      <c r="DK209" s="252"/>
      <c r="DL209" s="252"/>
      <c r="DM209" s="252"/>
      <c r="DN209" s="252"/>
      <c r="DO209" s="363" t="s">
        <v>30</v>
      </c>
      <c r="DP209" s="304"/>
      <c r="DQ209" s="304"/>
      <c r="DR209" s="304"/>
      <c r="DS209" s="304"/>
      <c r="DT209" s="304"/>
      <c r="DU209" s="304"/>
      <c r="DV209" s="304"/>
      <c r="DW209" s="304"/>
      <c r="DX209" s="304"/>
      <c r="DY209" s="304"/>
      <c r="DZ209" s="304"/>
      <c r="EA209" s="304"/>
      <c r="EB209" s="304"/>
      <c r="EC209" s="304"/>
      <c r="ED209" s="304"/>
      <c r="EE209" s="304"/>
      <c r="EF209" s="304"/>
      <c r="EG209" s="304"/>
      <c r="EH209" s="304"/>
      <c r="EI209" s="304"/>
      <c r="EJ209" s="304"/>
      <c r="EK209" s="304"/>
      <c r="EL209" s="304"/>
      <c r="EM209" s="304"/>
      <c r="EN209" s="304"/>
      <c r="EO209" s="305"/>
      <c r="EP209" s="108" t="s">
        <v>49</v>
      </c>
      <c r="EQ209" s="252" t="s">
        <v>214</v>
      </c>
      <c r="ER209" s="252"/>
      <c r="ES209" s="252"/>
      <c r="ET209" s="252"/>
      <c r="EU209" s="252"/>
      <c r="EV209" s="252"/>
      <c r="EW209" s="252"/>
      <c r="EX209" s="252"/>
      <c r="EY209" s="252"/>
      <c r="EZ209" s="252"/>
      <c r="FA209" s="252"/>
      <c r="FB209" s="252"/>
      <c r="FC209" s="252"/>
      <c r="FD209" s="252"/>
      <c r="FE209" s="252"/>
      <c r="FF209" s="252"/>
      <c r="FG209" s="252"/>
    </row>
    <row r="210" spans="1:164" s="7" customFormat="1" ht="16.5" customHeight="1">
      <c r="A210" s="252"/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192"/>
      <c r="M210" s="251" t="s">
        <v>163</v>
      </c>
      <c r="N210" s="251"/>
      <c r="O210" s="251"/>
      <c r="P210" s="251"/>
      <c r="Q210" s="251"/>
      <c r="R210" s="251"/>
      <c r="S210" s="251"/>
      <c r="T210" s="251"/>
      <c r="U210" s="251"/>
      <c r="V210" s="251" t="s">
        <v>164</v>
      </c>
      <c r="W210" s="251"/>
      <c r="X210" s="251"/>
      <c r="Y210" s="251"/>
      <c r="Z210" s="251"/>
      <c r="AA210" s="251"/>
      <c r="AB210" s="251"/>
      <c r="AC210" s="251"/>
      <c r="AD210" s="251"/>
      <c r="AE210" s="251"/>
      <c r="AF210" s="251"/>
      <c r="AG210" s="251" t="s">
        <v>165</v>
      </c>
      <c r="AH210" s="251"/>
      <c r="AI210" s="251"/>
      <c r="AJ210" s="251"/>
      <c r="AK210" s="251"/>
      <c r="AL210" s="251"/>
      <c r="AM210" s="251"/>
      <c r="AN210" s="251"/>
      <c r="AO210" s="251"/>
      <c r="AP210" s="251"/>
      <c r="AQ210" s="251"/>
      <c r="AR210" s="251" t="s">
        <v>210</v>
      </c>
      <c r="AS210" s="251"/>
      <c r="AT210" s="251"/>
      <c r="AU210" s="251"/>
      <c r="AV210" s="251"/>
      <c r="AW210" s="251"/>
      <c r="AX210" s="251"/>
      <c r="AY210" s="251"/>
      <c r="AZ210" s="251"/>
      <c r="BA210" s="251"/>
      <c r="BB210" s="251"/>
      <c r="BC210" s="251"/>
      <c r="BD210" s="251"/>
      <c r="BE210" s="251"/>
      <c r="BF210" s="251"/>
      <c r="BG210" s="251" t="s">
        <v>215</v>
      </c>
      <c r="BH210" s="251"/>
      <c r="BI210" s="251"/>
      <c r="BJ210" s="251"/>
      <c r="BK210" s="251"/>
      <c r="BL210" s="251"/>
      <c r="BM210" s="251"/>
      <c r="BN210" s="251"/>
      <c r="BO210" s="251"/>
      <c r="BP210" s="251"/>
      <c r="BQ210" s="251"/>
      <c r="BR210" s="251"/>
      <c r="BS210" s="251"/>
      <c r="BT210" s="251"/>
      <c r="BU210" s="251"/>
      <c r="BV210" s="251"/>
      <c r="BW210" s="251"/>
      <c r="BX210" s="91" t="s">
        <v>21</v>
      </c>
      <c r="BY210" s="251" t="s">
        <v>83</v>
      </c>
      <c r="BZ210" s="251"/>
      <c r="CA210" s="251"/>
      <c r="CB210" s="251"/>
      <c r="CC210" s="251"/>
      <c r="CD210" s="231" t="s">
        <v>21</v>
      </c>
      <c r="CE210" s="231"/>
      <c r="CF210" s="231"/>
      <c r="CG210" s="231"/>
      <c r="CH210" s="231"/>
      <c r="CI210" s="231"/>
      <c r="CJ210" s="231"/>
      <c r="CK210" s="231"/>
      <c r="CL210" s="231"/>
      <c r="CM210" s="98"/>
      <c r="CN210" s="253" t="s">
        <v>218</v>
      </c>
      <c r="CO210" s="253"/>
      <c r="CP210" s="253"/>
      <c r="CQ210" s="253"/>
      <c r="CR210" s="253"/>
      <c r="CS210" s="253"/>
      <c r="CT210" s="182"/>
      <c r="CU210" s="182"/>
      <c r="CV210" s="253" t="s">
        <v>237</v>
      </c>
      <c r="CW210" s="253"/>
      <c r="CX210" s="253"/>
      <c r="CY210" s="253"/>
      <c r="CZ210" s="253"/>
      <c r="DA210" s="253"/>
      <c r="DB210" s="253"/>
      <c r="DC210" s="253"/>
      <c r="DD210" s="253"/>
      <c r="DE210" s="253"/>
      <c r="DF210" s="245" t="s">
        <v>257</v>
      </c>
      <c r="DG210" s="246"/>
      <c r="DH210" s="246"/>
      <c r="DI210" s="246"/>
      <c r="DJ210" s="246"/>
      <c r="DK210" s="246"/>
      <c r="DL210" s="246"/>
      <c r="DM210" s="246"/>
      <c r="DN210" s="247"/>
      <c r="DO210" s="245" t="s">
        <v>218</v>
      </c>
      <c r="DP210" s="246"/>
      <c r="DQ210" s="246"/>
      <c r="DR210" s="246"/>
      <c r="DS210" s="246"/>
      <c r="DT210" s="246"/>
      <c r="DU210" s="246"/>
      <c r="DV210" s="246"/>
      <c r="DW210" s="247"/>
      <c r="DX210" s="245" t="s">
        <v>237</v>
      </c>
      <c r="DY210" s="246"/>
      <c r="DZ210" s="246"/>
      <c r="EA210" s="246"/>
      <c r="EB210" s="246"/>
      <c r="EC210" s="246"/>
      <c r="ED210" s="246"/>
      <c r="EE210" s="246"/>
      <c r="EF210" s="247"/>
      <c r="EG210" s="245" t="s">
        <v>257</v>
      </c>
      <c r="EH210" s="246"/>
      <c r="EI210" s="246"/>
      <c r="EJ210" s="246"/>
      <c r="EK210" s="246"/>
      <c r="EL210" s="246"/>
      <c r="EM210" s="246"/>
      <c r="EN210" s="246"/>
      <c r="EO210" s="247"/>
      <c r="EP210" s="251" t="s">
        <v>29</v>
      </c>
      <c r="EQ210" s="251"/>
      <c r="ER210" s="251"/>
      <c r="ES210" s="251"/>
      <c r="ET210" s="251"/>
      <c r="EU210" s="251"/>
      <c r="EV210" s="251"/>
      <c r="EW210" s="251"/>
      <c r="EX210" s="251"/>
      <c r="EY210" s="251" t="s">
        <v>116</v>
      </c>
      <c r="EZ210" s="251"/>
      <c r="FA210" s="251"/>
      <c r="FB210" s="251"/>
      <c r="FC210" s="251"/>
      <c r="FD210" s="251"/>
      <c r="FE210" s="251"/>
      <c r="FF210" s="251"/>
      <c r="FG210" s="251"/>
      <c r="FH210" s="88"/>
    </row>
    <row r="211" spans="1:164" s="7" customFormat="1" ht="30" customHeight="1">
      <c r="A211" s="252"/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192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251"/>
      <c r="AL211" s="251"/>
      <c r="AM211" s="251"/>
      <c r="AN211" s="251"/>
      <c r="AO211" s="251"/>
      <c r="AP211" s="251"/>
      <c r="AQ211" s="251"/>
      <c r="AR211" s="251"/>
      <c r="AS211" s="251"/>
      <c r="AT211" s="251"/>
      <c r="AU211" s="251"/>
      <c r="AV211" s="251"/>
      <c r="AW211" s="251"/>
      <c r="AX211" s="251"/>
      <c r="AY211" s="251"/>
      <c r="AZ211" s="251"/>
      <c r="BA211" s="251"/>
      <c r="BB211" s="251"/>
      <c r="BC211" s="251"/>
      <c r="BD211" s="251"/>
      <c r="BE211" s="251"/>
      <c r="BF211" s="251"/>
      <c r="BG211" s="251"/>
      <c r="BH211" s="251"/>
      <c r="BI211" s="251"/>
      <c r="BJ211" s="251"/>
      <c r="BK211" s="251"/>
      <c r="BL211" s="251"/>
      <c r="BM211" s="251"/>
      <c r="BN211" s="251"/>
      <c r="BO211" s="251"/>
      <c r="BP211" s="251"/>
      <c r="BQ211" s="251"/>
      <c r="BR211" s="251"/>
      <c r="BS211" s="251"/>
      <c r="BT211" s="251"/>
      <c r="BU211" s="251"/>
      <c r="BV211" s="251"/>
      <c r="BW211" s="251"/>
      <c r="BX211" s="91" t="s">
        <v>84</v>
      </c>
      <c r="BY211" s="251"/>
      <c r="BZ211" s="251"/>
      <c r="CA211" s="251"/>
      <c r="CB211" s="251"/>
      <c r="CC211" s="251"/>
      <c r="CD211" s="231" t="s">
        <v>119</v>
      </c>
      <c r="CE211" s="231"/>
      <c r="CF211" s="91"/>
      <c r="CG211" s="231" t="s">
        <v>82</v>
      </c>
      <c r="CH211" s="231"/>
      <c r="CI211" s="231"/>
      <c r="CJ211" s="231"/>
      <c r="CK211" s="231"/>
      <c r="CL211" s="231"/>
      <c r="CM211" s="99"/>
      <c r="CN211" s="259" t="s">
        <v>120</v>
      </c>
      <c r="CO211" s="259"/>
      <c r="CP211" s="259"/>
      <c r="CQ211" s="259"/>
      <c r="CR211" s="259"/>
      <c r="CS211" s="259"/>
      <c r="CT211" s="183"/>
      <c r="CU211" s="183"/>
      <c r="CV211" s="259" t="s">
        <v>3</v>
      </c>
      <c r="CW211" s="259"/>
      <c r="CX211" s="259"/>
      <c r="CY211" s="259"/>
      <c r="CZ211" s="259"/>
      <c r="DA211" s="259"/>
      <c r="DB211" s="259"/>
      <c r="DC211" s="259"/>
      <c r="DD211" s="259"/>
      <c r="DE211" s="259"/>
      <c r="DF211" s="243" t="s">
        <v>4</v>
      </c>
      <c r="DG211" s="238"/>
      <c r="DH211" s="238"/>
      <c r="DI211" s="238"/>
      <c r="DJ211" s="238"/>
      <c r="DK211" s="238"/>
      <c r="DL211" s="238"/>
      <c r="DM211" s="238"/>
      <c r="DN211" s="239"/>
      <c r="DO211" s="243" t="s">
        <v>120</v>
      </c>
      <c r="DP211" s="238"/>
      <c r="DQ211" s="238"/>
      <c r="DR211" s="238"/>
      <c r="DS211" s="238"/>
      <c r="DT211" s="238"/>
      <c r="DU211" s="238"/>
      <c r="DV211" s="238"/>
      <c r="DW211" s="239"/>
      <c r="DX211" s="243" t="s">
        <v>3</v>
      </c>
      <c r="DY211" s="238"/>
      <c r="DZ211" s="238"/>
      <c r="EA211" s="238"/>
      <c r="EB211" s="238"/>
      <c r="EC211" s="238"/>
      <c r="ED211" s="238"/>
      <c r="EE211" s="238"/>
      <c r="EF211" s="239"/>
      <c r="EG211" s="243" t="s">
        <v>4</v>
      </c>
      <c r="EH211" s="238"/>
      <c r="EI211" s="238"/>
      <c r="EJ211" s="238"/>
      <c r="EK211" s="238"/>
      <c r="EL211" s="238"/>
      <c r="EM211" s="238"/>
      <c r="EN211" s="238"/>
      <c r="EO211" s="239"/>
      <c r="EP211" s="251"/>
      <c r="EQ211" s="251"/>
      <c r="ER211" s="251"/>
      <c r="ES211" s="251"/>
      <c r="ET211" s="251"/>
      <c r="EU211" s="251"/>
      <c r="EV211" s="251"/>
      <c r="EW211" s="251"/>
      <c r="EX211" s="251"/>
      <c r="EY211" s="251"/>
      <c r="EZ211" s="251"/>
      <c r="FA211" s="251"/>
      <c r="FB211" s="251"/>
      <c r="FC211" s="251"/>
      <c r="FD211" s="251"/>
      <c r="FE211" s="251"/>
      <c r="FF211" s="251"/>
      <c r="FG211" s="251"/>
      <c r="FH211" s="88"/>
    </row>
    <row r="212" spans="1:164" s="4" customFormat="1" ht="21" customHeight="1">
      <c r="A212" s="252"/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193"/>
      <c r="M212" s="261" t="s">
        <v>81</v>
      </c>
      <c r="N212" s="261"/>
      <c r="O212" s="261"/>
      <c r="P212" s="261"/>
      <c r="Q212" s="261"/>
      <c r="R212" s="261"/>
      <c r="S212" s="261"/>
      <c r="T212" s="261"/>
      <c r="U212" s="261"/>
      <c r="V212" s="261" t="s">
        <v>81</v>
      </c>
      <c r="W212" s="261"/>
      <c r="X212" s="261"/>
      <c r="Y212" s="261"/>
      <c r="Z212" s="261"/>
      <c r="AA212" s="261"/>
      <c r="AB212" s="261"/>
      <c r="AC212" s="261"/>
      <c r="AD212" s="261"/>
      <c r="AE212" s="261"/>
      <c r="AF212" s="261"/>
      <c r="AG212" s="261" t="s">
        <v>81</v>
      </c>
      <c r="AH212" s="261"/>
      <c r="AI212" s="261"/>
      <c r="AJ212" s="261"/>
      <c r="AK212" s="261"/>
      <c r="AL212" s="261"/>
      <c r="AM212" s="261"/>
      <c r="AN212" s="261"/>
      <c r="AO212" s="261"/>
      <c r="AP212" s="261"/>
      <c r="AQ212" s="261"/>
      <c r="AR212" s="261" t="s">
        <v>81</v>
      </c>
      <c r="AS212" s="261"/>
      <c r="AT212" s="261"/>
      <c r="AU212" s="261"/>
      <c r="AV212" s="261"/>
      <c r="AW212" s="261"/>
      <c r="AX212" s="261"/>
      <c r="AY212" s="261"/>
      <c r="AZ212" s="261"/>
      <c r="BA212" s="261"/>
      <c r="BB212" s="261"/>
      <c r="BC212" s="261"/>
      <c r="BD212" s="261"/>
      <c r="BE212" s="261"/>
      <c r="BF212" s="261"/>
      <c r="BG212" s="261" t="s">
        <v>81</v>
      </c>
      <c r="BH212" s="261"/>
      <c r="BI212" s="261"/>
      <c r="BJ212" s="261"/>
      <c r="BK212" s="261"/>
      <c r="BL212" s="261"/>
      <c r="BM212" s="261"/>
      <c r="BN212" s="261"/>
      <c r="BO212" s="261"/>
      <c r="BP212" s="261"/>
      <c r="BQ212" s="261"/>
      <c r="BR212" s="261"/>
      <c r="BS212" s="261"/>
      <c r="BT212" s="261"/>
      <c r="BU212" s="261"/>
      <c r="BV212" s="261"/>
      <c r="BW212" s="261"/>
      <c r="BX212" s="91"/>
      <c r="BY212" s="251"/>
      <c r="BZ212" s="251"/>
      <c r="CA212" s="251"/>
      <c r="CB212" s="251"/>
      <c r="CC212" s="251"/>
      <c r="CD212" s="231"/>
      <c r="CE212" s="231"/>
      <c r="CF212" s="91"/>
      <c r="CG212" s="231"/>
      <c r="CH212" s="231"/>
      <c r="CI212" s="231"/>
      <c r="CJ212" s="231"/>
      <c r="CK212" s="231"/>
      <c r="CL212" s="231"/>
      <c r="CM212" s="100"/>
      <c r="CN212" s="259"/>
      <c r="CO212" s="259"/>
      <c r="CP212" s="259"/>
      <c r="CQ212" s="259"/>
      <c r="CR212" s="259"/>
      <c r="CS212" s="259"/>
      <c r="CT212" s="183"/>
      <c r="CU212" s="183"/>
      <c r="CV212" s="259"/>
      <c r="CW212" s="259"/>
      <c r="CX212" s="259"/>
      <c r="CY212" s="259"/>
      <c r="CZ212" s="259"/>
      <c r="DA212" s="259"/>
      <c r="DB212" s="259"/>
      <c r="DC212" s="259"/>
      <c r="DD212" s="259"/>
      <c r="DE212" s="259"/>
      <c r="DF212" s="244"/>
      <c r="DG212" s="240"/>
      <c r="DH212" s="240"/>
      <c r="DI212" s="240"/>
      <c r="DJ212" s="240"/>
      <c r="DK212" s="240"/>
      <c r="DL212" s="240"/>
      <c r="DM212" s="240"/>
      <c r="DN212" s="241"/>
      <c r="DO212" s="244"/>
      <c r="DP212" s="240"/>
      <c r="DQ212" s="240"/>
      <c r="DR212" s="240"/>
      <c r="DS212" s="240"/>
      <c r="DT212" s="240"/>
      <c r="DU212" s="240"/>
      <c r="DV212" s="240"/>
      <c r="DW212" s="241"/>
      <c r="DX212" s="244"/>
      <c r="DY212" s="240"/>
      <c r="DZ212" s="240"/>
      <c r="EA212" s="240"/>
      <c r="EB212" s="240"/>
      <c r="EC212" s="240"/>
      <c r="ED212" s="240"/>
      <c r="EE212" s="240"/>
      <c r="EF212" s="241"/>
      <c r="EG212" s="244"/>
      <c r="EH212" s="240"/>
      <c r="EI212" s="240"/>
      <c r="EJ212" s="240"/>
      <c r="EK212" s="240"/>
      <c r="EL212" s="240"/>
      <c r="EM212" s="240"/>
      <c r="EN212" s="240"/>
      <c r="EO212" s="241"/>
      <c r="EP212" s="251"/>
      <c r="EQ212" s="251"/>
      <c r="ER212" s="251"/>
      <c r="ES212" s="251"/>
      <c r="ET212" s="251"/>
      <c r="EU212" s="251"/>
      <c r="EV212" s="251"/>
      <c r="EW212" s="251"/>
      <c r="EX212" s="251"/>
      <c r="EY212" s="251"/>
      <c r="EZ212" s="251"/>
      <c r="FA212" s="251"/>
      <c r="FB212" s="251"/>
      <c r="FC212" s="251"/>
      <c r="FD212" s="251"/>
      <c r="FE212" s="251"/>
      <c r="FF212" s="251"/>
      <c r="FG212" s="251"/>
      <c r="FH212" s="88"/>
    </row>
    <row r="213" spans="1:164" s="33" customFormat="1" ht="15.75" customHeight="1">
      <c r="A213" s="250">
        <v>1</v>
      </c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M213" s="250">
        <v>2</v>
      </c>
      <c r="N213" s="250"/>
      <c r="O213" s="250"/>
      <c r="P213" s="250"/>
      <c r="Q213" s="250"/>
      <c r="R213" s="250"/>
      <c r="S213" s="250"/>
      <c r="T213" s="250"/>
      <c r="U213" s="250"/>
      <c r="V213" s="325">
        <v>3</v>
      </c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4"/>
      <c r="AG213" s="325">
        <v>4</v>
      </c>
      <c r="AH213" s="233"/>
      <c r="AI213" s="233"/>
      <c r="AJ213" s="233"/>
      <c r="AK213" s="233"/>
      <c r="AL213" s="233"/>
      <c r="AM213" s="233"/>
      <c r="AN213" s="233"/>
      <c r="AO213" s="233"/>
      <c r="AP213" s="233"/>
      <c r="AQ213" s="234"/>
      <c r="AR213" s="260">
        <v>5</v>
      </c>
      <c r="AS213" s="260"/>
      <c r="AT213" s="260"/>
      <c r="AU213" s="260"/>
      <c r="AV213" s="260"/>
      <c r="AW213" s="260"/>
      <c r="AX213" s="260"/>
      <c r="AY213" s="260"/>
      <c r="AZ213" s="260"/>
      <c r="BA213" s="260"/>
      <c r="BB213" s="260"/>
      <c r="BC213" s="260"/>
      <c r="BD213" s="260"/>
      <c r="BE213" s="260"/>
      <c r="BF213" s="260"/>
      <c r="BG213" s="260">
        <v>6</v>
      </c>
      <c r="BH213" s="260"/>
      <c r="BI213" s="260"/>
      <c r="BJ213" s="260"/>
      <c r="BK213" s="260"/>
      <c r="BL213" s="260"/>
      <c r="BM213" s="260"/>
      <c r="BN213" s="260"/>
      <c r="BO213" s="260"/>
      <c r="BP213" s="260"/>
      <c r="BQ213" s="260"/>
      <c r="BR213" s="260"/>
      <c r="BS213" s="260"/>
      <c r="BT213" s="260"/>
      <c r="BU213" s="260"/>
      <c r="BV213" s="260"/>
      <c r="BW213" s="260"/>
      <c r="BX213" s="89">
        <v>8</v>
      </c>
      <c r="BY213" s="233">
        <v>7</v>
      </c>
      <c r="BZ213" s="233"/>
      <c r="CA213" s="233"/>
      <c r="CB213" s="233"/>
      <c r="CC213" s="234"/>
      <c r="CD213" s="325">
        <v>8</v>
      </c>
      <c r="CE213" s="234"/>
      <c r="CF213" s="95"/>
      <c r="CG213" s="325">
        <v>9</v>
      </c>
      <c r="CH213" s="233"/>
      <c r="CI213" s="233"/>
      <c r="CJ213" s="233"/>
      <c r="CK213" s="233"/>
      <c r="CL213" s="233"/>
      <c r="CM213" s="313"/>
      <c r="CN213" s="260">
        <v>10</v>
      </c>
      <c r="CO213" s="260"/>
      <c r="CP213" s="260"/>
      <c r="CQ213" s="260"/>
      <c r="CR213" s="260"/>
      <c r="CS213" s="260"/>
      <c r="CT213" s="140"/>
      <c r="CU213" s="140"/>
      <c r="CV213" s="260">
        <v>11</v>
      </c>
      <c r="CW213" s="260"/>
      <c r="CX213" s="260"/>
      <c r="CY213" s="260"/>
      <c r="CZ213" s="260"/>
      <c r="DA213" s="260"/>
      <c r="DB213" s="260"/>
      <c r="DC213" s="260"/>
      <c r="DD213" s="260"/>
      <c r="DE213" s="260"/>
      <c r="DF213" s="312">
        <v>12</v>
      </c>
      <c r="DG213" s="313"/>
      <c r="DH213" s="313"/>
      <c r="DI213" s="313"/>
      <c r="DJ213" s="313"/>
      <c r="DK213" s="313"/>
      <c r="DL213" s="313"/>
      <c r="DM213" s="313"/>
      <c r="DN213" s="314"/>
      <c r="DO213" s="312">
        <v>13</v>
      </c>
      <c r="DP213" s="313"/>
      <c r="DQ213" s="313"/>
      <c r="DR213" s="313"/>
      <c r="DS213" s="313"/>
      <c r="DT213" s="313"/>
      <c r="DU213" s="313"/>
      <c r="DV213" s="313"/>
      <c r="DW213" s="314"/>
      <c r="DX213" s="312">
        <v>14</v>
      </c>
      <c r="DY213" s="313"/>
      <c r="DZ213" s="313"/>
      <c r="EA213" s="313"/>
      <c r="EB213" s="313"/>
      <c r="EC213" s="313"/>
      <c r="ED213" s="313"/>
      <c r="EE213" s="313"/>
      <c r="EF213" s="314"/>
      <c r="EG213" s="312">
        <v>15</v>
      </c>
      <c r="EH213" s="313"/>
      <c r="EI213" s="313"/>
      <c r="EJ213" s="313"/>
      <c r="EK213" s="313"/>
      <c r="EL213" s="313"/>
      <c r="EM213" s="313"/>
      <c r="EN213" s="313"/>
      <c r="EO213" s="314"/>
      <c r="EP213" s="291">
        <v>16</v>
      </c>
      <c r="EQ213" s="291"/>
      <c r="ER213" s="291"/>
      <c r="ES213" s="291"/>
      <c r="ET213" s="291"/>
      <c r="EU213" s="291"/>
      <c r="EV213" s="291"/>
      <c r="EW213" s="291"/>
      <c r="EX213" s="291"/>
      <c r="EY213" s="291">
        <v>17</v>
      </c>
      <c r="EZ213" s="291"/>
      <c r="FA213" s="291"/>
      <c r="FB213" s="291"/>
      <c r="FC213" s="291"/>
      <c r="FD213" s="291"/>
      <c r="FE213" s="291"/>
      <c r="FF213" s="291"/>
      <c r="FG213" s="291"/>
      <c r="FH213" s="88"/>
    </row>
    <row r="214" spans="1:164" s="4" customFormat="1" ht="58.5" customHeight="1">
      <c r="A214" s="219" t="s">
        <v>198</v>
      </c>
      <c r="B214" s="219"/>
      <c r="C214" s="219"/>
      <c r="D214" s="219"/>
      <c r="E214" s="219"/>
      <c r="F214" s="219"/>
      <c r="G214" s="219"/>
      <c r="H214" s="219"/>
      <c r="I214" s="219"/>
      <c r="J214" s="219"/>
      <c r="K214" s="219"/>
      <c r="M214" s="231" t="s">
        <v>210</v>
      </c>
      <c r="N214" s="231"/>
      <c r="O214" s="231"/>
      <c r="P214" s="231"/>
      <c r="Q214" s="231"/>
      <c r="R214" s="231"/>
      <c r="S214" s="231"/>
      <c r="T214" s="231"/>
      <c r="U214" s="231"/>
      <c r="V214" s="231" t="s">
        <v>210</v>
      </c>
      <c r="W214" s="231"/>
      <c r="X214" s="231"/>
      <c r="Y214" s="231"/>
      <c r="Z214" s="231"/>
      <c r="AA214" s="231"/>
      <c r="AB214" s="231"/>
      <c r="AC214" s="231"/>
      <c r="AD214" s="231"/>
      <c r="AE214" s="231"/>
      <c r="AF214" s="231"/>
      <c r="AG214" s="231" t="s">
        <v>210</v>
      </c>
      <c r="AH214" s="231"/>
      <c r="AI214" s="231"/>
      <c r="AJ214" s="231"/>
      <c r="AK214" s="231"/>
      <c r="AL214" s="231"/>
      <c r="AM214" s="231"/>
      <c r="AN214" s="231"/>
      <c r="AO214" s="231"/>
      <c r="AP214" s="231"/>
      <c r="AQ214" s="231"/>
      <c r="AR214" s="231" t="s">
        <v>210</v>
      </c>
      <c r="AS214" s="231"/>
      <c r="AT214" s="231"/>
      <c r="AU214" s="231"/>
      <c r="AV214" s="231"/>
      <c r="AW214" s="231"/>
      <c r="AX214" s="231"/>
      <c r="AY214" s="231"/>
      <c r="AZ214" s="231"/>
      <c r="BA214" s="231"/>
      <c r="BB214" s="231"/>
      <c r="BC214" s="231"/>
      <c r="BD214" s="231"/>
      <c r="BE214" s="231"/>
      <c r="BF214" s="231"/>
      <c r="BG214" s="231" t="s">
        <v>69</v>
      </c>
      <c r="BH214" s="231"/>
      <c r="BI214" s="231"/>
      <c r="BJ214" s="231"/>
      <c r="BK214" s="231"/>
      <c r="BL214" s="231"/>
      <c r="BM214" s="231"/>
      <c r="BN214" s="231"/>
      <c r="BO214" s="231"/>
      <c r="BP214" s="231"/>
      <c r="BQ214" s="231"/>
      <c r="BR214" s="231"/>
      <c r="BS214" s="231"/>
      <c r="BT214" s="231"/>
      <c r="BU214" s="231"/>
      <c r="BV214" s="231"/>
      <c r="BW214" s="231"/>
      <c r="BX214" s="52" t="s">
        <v>86</v>
      </c>
      <c r="BY214" s="231" t="s">
        <v>87</v>
      </c>
      <c r="BZ214" s="231"/>
      <c r="CA214" s="231"/>
      <c r="CB214" s="231"/>
      <c r="CC214" s="231"/>
      <c r="CD214" s="231" t="s">
        <v>86</v>
      </c>
      <c r="CE214" s="231"/>
      <c r="CF214" s="91"/>
      <c r="CG214" s="232" t="s">
        <v>88</v>
      </c>
      <c r="CH214" s="232"/>
      <c r="CI214" s="232"/>
      <c r="CJ214" s="232"/>
      <c r="CK214" s="232"/>
      <c r="CL214" s="232"/>
      <c r="CM214" s="191"/>
      <c r="CN214" s="225">
        <v>32</v>
      </c>
      <c r="CO214" s="225"/>
      <c r="CP214" s="225"/>
      <c r="CQ214" s="225"/>
      <c r="CR214" s="225"/>
      <c r="CS214" s="225"/>
      <c r="CT214" s="184"/>
      <c r="CU214" s="184"/>
      <c r="CV214" s="226">
        <v>32</v>
      </c>
      <c r="CW214" s="226"/>
      <c r="CX214" s="226"/>
      <c r="CY214" s="226"/>
      <c r="CZ214" s="226"/>
      <c r="DA214" s="226"/>
      <c r="DB214" s="226"/>
      <c r="DC214" s="226"/>
      <c r="DD214" s="226"/>
      <c r="DE214" s="226"/>
      <c r="DF214" s="227">
        <v>32</v>
      </c>
      <c r="DG214" s="228"/>
      <c r="DH214" s="228"/>
      <c r="DI214" s="228"/>
      <c r="DJ214" s="228"/>
      <c r="DK214" s="228"/>
      <c r="DL214" s="228"/>
      <c r="DM214" s="228"/>
      <c r="DN214" s="229"/>
      <c r="DO214" s="221">
        <v>0</v>
      </c>
      <c r="DP214" s="222"/>
      <c r="DQ214" s="222"/>
      <c r="DR214" s="222"/>
      <c r="DS214" s="222"/>
      <c r="DT214" s="222"/>
      <c r="DU214" s="222"/>
      <c r="DV214" s="222"/>
      <c r="DW214" s="223"/>
      <c r="DX214" s="221">
        <v>0</v>
      </c>
      <c r="DY214" s="222"/>
      <c r="DZ214" s="222"/>
      <c r="EA214" s="222"/>
      <c r="EB214" s="222"/>
      <c r="EC214" s="222"/>
      <c r="ED214" s="222"/>
      <c r="EE214" s="222"/>
      <c r="EF214" s="223"/>
      <c r="EG214" s="221">
        <v>0</v>
      </c>
      <c r="EH214" s="222"/>
      <c r="EI214" s="222"/>
      <c r="EJ214" s="222"/>
      <c r="EK214" s="222"/>
      <c r="EL214" s="222"/>
      <c r="EM214" s="222"/>
      <c r="EN214" s="222"/>
      <c r="EO214" s="223"/>
      <c r="EP214" s="236" t="s">
        <v>76</v>
      </c>
      <c r="EQ214" s="236"/>
      <c r="ER214" s="236"/>
      <c r="ES214" s="236"/>
      <c r="ET214" s="236"/>
      <c r="EU214" s="236"/>
      <c r="EV214" s="236"/>
      <c r="EW214" s="236"/>
      <c r="EX214" s="236"/>
      <c r="EY214" s="236">
        <v>2</v>
      </c>
      <c r="EZ214" s="236"/>
      <c r="FA214" s="236"/>
      <c r="FB214" s="236"/>
      <c r="FC214" s="236"/>
      <c r="FD214" s="236"/>
      <c r="FE214" s="236"/>
      <c r="FF214" s="236"/>
      <c r="FG214" s="236"/>
      <c r="FH214" s="88"/>
    </row>
    <row r="215" spans="1:164" s="4" customFormat="1" ht="49.5" customHeight="1">
      <c r="A215" s="219" t="s">
        <v>246</v>
      </c>
      <c r="B215" s="219"/>
      <c r="C215" s="219"/>
      <c r="D215" s="219"/>
      <c r="E215" s="219"/>
      <c r="F215" s="219"/>
      <c r="G215" s="219"/>
      <c r="H215" s="219"/>
      <c r="I215" s="219"/>
      <c r="J215" s="219"/>
      <c r="K215" s="219"/>
      <c r="L215" s="210"/>
      <c r="M215" s="217" t="s">
        <v>211</v>
      </c>
      <c r="N215" s="217"/>
      <c r="O215" s="217"/>
      <c r="P215" s="217"/>
      <c r="Q215" s="217"/>
      <c r="R215" s="217"/>
      <c r="S215" s="217"/>
      <c r="T215" s="217"/>
      <c r="U215" s="218"/>
      <c r="V215" s="224" t="s">
        <v>192</v>
      </c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31" t="s">
        <v>210</v>
      </c>
      <c r="AH215" s="231"/>
      <c r="AI215" s="231"/>
      <c r="AJ215" s="231"/>
      <c r="AK215" s="231"/>
      <c r="AL215" s="231"/>
      <c r="AM215" s="231"/>
      <c r="AN215" s="231"/>
      <c r="AO215" s="231"/>
      <c r="AP215" s="231"/>
      <c r="AQ215" s="231"/>
      <c r="AR215" s="231" t="s">
        <v>210</v>
      </c>
      <c r="AS215" s="231"/>
      <c r="AT215" s="231"/>
      <c r="AU215" s="231"/>
      <c r="AV215" s="231"/>
      <c r="AW215" s="231"/>
      <c r="AX215" s="231"/>
      <c r="AY215" s="231"/>
      <c r="AZ215" s="231"/>
      <c r="BA215" s="231"/>
      <c r="BB215" s="231"/>
      <c r="BC215" s="231"/>
      <c r="BD215" s="231"/>
      <c r="BE215" s="231"/>
      <c r="BF215" s="231"/>
      <c r="BG215" s="231" t="s">
        <v>69</v>
      </c>
      <c r="BH215" s="231"/>
      <c r="BI215" s="231"/>
      <c r="BJ215" s="231"/>
      <c r="BK215" s="231"/>
      <c r="BL215" s="231"/>
      <c r="BM215" s="231"/>
      <c r="BN215" s="231"/>
      <c r="BO215" s="231"/>
      <c r="BP215" s="231"/>
      <c r="BQ215" s="231"/>
      <c r="BR215" s="231"/>
      <c r="BS215" s="231"/>
      <c r="BT215" s="231"/>
      <c r="BU215" s="231"/>
      <c r="BV215" s="231"/>
      <c r="BW215" s="231"/>
      <c r="BX215" s="52" t="s">
        <v>86</v>
      </c>
      <c r="BY215" s="231" t="s">
        <v>87</v>
      </c>
      <c r="BZ215" s="231"/>
      <c r="CA215" s="231"/>
      <c r="CB215" s="231"/>
      <c r="CC215" s="231"/>
      <c r="CD215" s="231" t="s">
        <v>86</v>
      </c>
      <c r="CE215" s="231"/>
      <c r="CF215" s="91"/>
      <c r="CG215" s="232" t="s">
        <v>88</v>
      </c>
      <c r="CH215" s="232"/>
      <c r="CI215" s="232"/>
      <c r="CJ215" s="232"/>
      <c r="CK215" s="232"/>
      <c r="CL215" s="232"/>
      <c r="CM215" s="208"/>
      <c r="CN215" s="225">
        <v>1</v>
      </c>
      <c r="CO215" s="225"/>
      <c r="CP215" s="225"/>
      <c r="CQ215" s="225"/>
      <c r="CR215" s="225"/>
      <c r="CS215" s="225"/>
      <c r="CT215" s="184"/>
      <c r="CU215" s="184"/>
      <c r="CV215" s="226">
        <v>1</v>
      </c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7">
        <v>1</v>
      </c>
      <c r="DG215" s="228"/>
      <c r="DH215" s="228"/>
      <c r="DI215" s="228"/>
      <c r="DJ215" s="228"/>
      <c r="DK215" s="228"/>
      <c r="DL215" s="228"/>
      <c r="DM215" s="228"/>
      <c r="DN215" s="229"/>
      <c r="DO215" s="221">
        <v>0</v>
      </c>
      <c r="DP215" s="222"/>
      <c r="DQ215" s="222"/>
      <c r="DR215" s="222"/>
      <c r="DS215" s="222"/>
      <c r="DT215" s="222"/>
      <c r="DU215" s="222"/>
      <c r="DV215" s="222"/>
      <c r="DW215" s="223"/>
      <c r="DX215" s="221">
        <v>0</v>
      </c>
      <c r="DY215" s="222"/>
      <c r="DZ215" s="222"/>
      <c r="EA215" s="222"/>
      <c r="EB215" s="222"/>
      <c r="EC215" s="222"/>
      <c r="ED215" s="222"/>
      <c r="EE215" s="222"/>
      <c r="EF215" s="223"/>
      <c r="EG215" s="221">
        <v>0</v>
      </c>
      <c r="EH215" s="222"/>
      <c r="EI215" s="222"/>
      <c r="EJ215" s="222"/>
      <c r="EK215" s="222"/>
      <c r="EL215" s="222"/>
      <c r="EM215" s="222"/>
      <c r="EN215" s="222"/>
      <c r="EO215" s="223"/>
      <c r="EP215" s="236" t="s">
        <v>76</v>
      </c>
      <c r="EQ215" s="236"/>
      <c r="ER215" s="236"/>
      <c r="ES215" s="236"/>
      <c r="ET215" s="236"/>
      <c r="EU215" s="236"/>
      <c r="EV215" s="236"/>
      <c r="EW215" s="236"/>
      <c r="EX215" s="236"/>
      <c r="EY215" s="236">
        <v>1</v>
      </c>
      <c r="EZ215" s="236"/>
      <c r="FA215" s="236"/>
      <c r="FB215" s="236"/>
      <c r="FC215" s="236"/>
      <c r="FD215" s="236"/>
      <c r="FE215" s="236"/>
      <c r="FF215" s="236"/>
      <c r="FG215" s="236"/>
      <c r="FH215" s="88"/>
    </row>
    <row r="216" spans="1:156" s="7" customFormat="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294"/>
      <c r="CO216" s="294"/>
      <c r="CP216" s="294"/>
      <c r="CQ216" s="294"/>
      <c r="CR216" s="294"/>
      <c r="CS216" s="294"/>
      <c r="CT216" s="1"/>
      <c r="CU216" s="1"/>
      <c r="CV216" s="294"/>
      <c r="CW216" s="294"/>
      <c r="CX216" s="294"/>
      <c r="CY216" s="294"/>
      <c r="CZ216" s="294"/>
      <c r="DA216" s="294"/>
      <c r="DB216" s="294"/>
      <c r="DC216" s="294"/>
      <c r="DD216" s="294"/>
      <c r="DE216" s="1"/>
      <c r="DF216" s="294"/>
      <c r="DG216" s="294"/>
      <c r="DH216" s="294"/>
      <c r="DI216" s="294"/>
      <c r="DJ216" s="294"/>
      <c r="DK216" s="294"/>
      <c r="DL216" s="294"/>
      <c r="DM216" s="1"/>
      <c r="DN216" s="1">
        <f>SUM(CN216:DM216)</f>
        <v>0</v>
      </c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</row>
    <row r="217" spans="1:163" s="7" customFormat="1" ht="18" customHeight="1">
      <c r="A217" s="7" t="s">
        <v>22</v>
      </c>
      <c r="FA217" s="50"/>
      <c r="FB217" s="47"/>
      <c r="FC217" s="47"/>
      <c r="FD217" s="47"/>
      <c r="FE217" s="47"/>
      <c r="FF217" s="47"/>
      <c r="FG217" s="51"/>
    </row>
    <row r="218" spans="1:163" s="7" customFormat="1" ht="14.25" customHeight="1">
      <c r="A218" s="97">
        <v>1</v>
      </c>
      <c r="FA218" s="111"/>
      <c r="FB218" s="111"/>
      <c r="FC218" s="51"/>
      <c r="FD218" s="51"/>
      <c r="FE218" s="51"/>
      <c r="FF218" s="51"/>
      <c r="FG218" s="51"/>
    </row>
    <row r="219" spans="1:163" s="7" customFormat="1" ht="14.25" customHeight="1">
      <c r="A219" s="364" t="s">
        <v>13</v>
      </c>
      <c r="B219" s="364"/>
      <c r="C219" s="364"/>
      <c r="D219" s="364"/>
      <c r="E219" s="364"/>
      <c r="F219" s="364"/>
      <c r="G219" s="364"/>
      <c r="H219" s="364"/>
      <c r="I219" s="364"/>
      <c r="J219" s="364"/>
      <c r="K219" s="364"/>
      <c r="L219" s="364"/>
      <c r="M219" s="364"/>
      <c r="N219" s="364"/>
      <c r="O219" s="364"/>
      <c r="P219" s="364"/>
      <c r="Q219" s="364"/>
      <c r="R219" s="364"/>
      <c r="S219" s="364"/>
      <c r="T219" s="364"/>
      <c r="U219" s="364"/>
      <c r="V219" s="364"/>
      <c r="W219" s="364"/>
      <c r="X219" s="364"/>
      <c r="Y219" s="364"/>
      <c r="Z219" s="364"/>
      <c r="AA219" s="364"/>
      <c r="AB219" s="364"/>
      <c r="AC219" s="364"/>
      <c r="AD219" s="364"/>
      <c r="AE219" s="364"/>
      <c r="AF219" s="364"/>
      <c r="AG219" s="364"/>
      <c r="AH219" s="364"/>
      <c r="AI219" s="364"/>
      <c r="AJ219" s="364"/>
      <c r="AK219" s="364"/>
      <c r="AL219" s="364"/>
      <c r="AM219" s="364"/>
      <c r="AN219" s="364"/>
      <c r="AO219" s="364"/>
      <c r="AP219" s="364"/>
      <c r="AQ219" s="364"/>
      <c r="AR219" s="364"/>
      <c r="AS219" s="364"/>
      <c r="AT219" s="364"/>
      <c r="AU219" s="364"/>
      <c r="AV219" s="364"/>
      <c r="AW219" s="364"/>
      <c r="AX219" s="364"/>
      <c r="AY219" s="364"/>
      <c r="AZ219" s="364"/>
      <c r="BA219" s="364"/>
      <c r="BB219" s="364"/>
      <c r="BC219" s="364"/>
      <c r="BD219" s="364"/>
      <c r="BE219" s="364"/>
      <c r="BF219" s="364"/>
      <c r="BG219" s="364"/>
      <c r="BH219" s="364"/>
      <c r="BI219" s="364"/>
      <c r="BJ219" s="364"/>
      <c r="BK219" s="364"/>
      <c r="BL219" s="364"/>
      <c r="BM219" s="364"/>
      <c r="BN219" s="364"/>
      <c r="BO219" s="364"/>
      <c r="BP219" s="364"/>
      <c r="BQ219" s="364"/>
      <c r="BR219" s="364"/>
      <c r="BS219" s="364"/>
      <c r="BT219" s="364"/>
      <c r="BU219" s="364"/>
      <c r="BV219" s="364"/>
      <c r="BW219" s="364"/>
      <c r="BX219" s="364"/>
      <c r="BY219" s="364"/>
      <c r="BZ219" s="364"/>
      <c r="CA219" s="364"/>
      <c r="CB219" s="364"/>
      <c r="CC219" s="364"/>
      <c r="CD219" s="364"/>
      <c r="CE219" s="364"/>
      <c r="CF219" s="364"/>
      <c r="CG219" s="364"/>
      <c r="CH219" s="364"/>
      <c r="CI219" s="364"/>
      <c r="CJ219" s="364"/>
      <c r="CK219" s="364"/>
      <c r="CL219" s="364"/>
      <c r="CM219" s="364"/>
      <c r="CN219" s="364"/>
      <c r="CO219" s="364"/>
      <c r="CP219" s="364"/>
      <c r="CQ219" s="364"/>
      <c r="CR219" s="364"/>
      <c r="CS219" s="364"/>
      <c r="CT219" s="364"/>
      <c r="CU219" s="364"/>
      <c r="CV219" s="364"/>
      <c r="CW219" s="364"/>
      <c r="CX219" s="364"/>
      <c r="CY219" s="364"/>
      <c r="CZ219" s="364"/>
      <c r="DA219" s="364"/>
      <c r="DB219" s="364"/>
      <c r="DC219" s="364"/>
      <c r="DD219" s="364"/>
      <c r="DE219" s="364"/>
      <c r="DF219" s="364"/>
      <c r="DG219" s="364"/>
      <c r="DH219" s="364"/>
      <c r="DI219" s="364"/>
      <c r="DJ219" s="364"/>
      <c r="DK219" s="364"/>
      <c r="DL219" s="364"/>
      <c r="DM219" s="364"/>
      <c r="DN219" s="364"/>
      <c r="DO219" s="364"/>
      <c r="DP219" s="364"/>
      <c r="DQ219" s="364"/>
      <c r="DR219" s="364"/>
      <c r="DS219" s="364"/>
      <c r="DT219" s="364"/>
      <c r="DU219" s="364"/>
      <c r="DV219" s="364"/>
      <c r="DW219" s="364"/>
      <c r="DX219" s="364"/>
      <c r="DY219" s="364"/>
      <c r="DZ219" s="364"/>
      <c r="EA219" s="364"/>
      <c r="EB219" s="364"/>
      <c r="EC219" s="364"/>
      <c r="ED219" s="364"/>
      <c r="EE219" s="364"/>
      <c r="EF219" s="364"/>
      <c r="EG219" s="364"/>
      <c r="EH219" s="364"/>
      <c r="EI219" s="364"/>
      <c r="EJ219" s="364"/>
      <c r="EK219" s="364"/>
      <c r="EL219" s="364"/>
      <c r="EM219" s="364"/>
      <c r="EN219" s="364"/>
      <c r="EO219" s="364"/>
      <c r="EP219" s="364"/>
      <c r="EQ219" s="364"/>
      <c r="ER219" s="364"/>
      <c r="ES219" s="364"/>
      <c r="ET219" s="364"/>
      <c r="EU219" s="364"/>
      <c r="EV219" s="364"/>
      <c r="EW219" s="364"/>
      <c r="EX219" s="364"/>
      <c r="EY219" s="364"/>
      <c r="EZ219" s="364"/>
      <c r="FA219" s="364"/>
      <c r="FB219" s="364"/>
      <c r="FC219" s="364"/>
      <c r="FD219" s="364"/>
      <c r="FE219" s="364"/>
      <c r="FF219" s="364"/>
      <c r="FG219" s="364"/>
    </row>
    <row r="220" spans="1:163" s="7" customFormat="1" ht="15" customHeight="1">
      <c r="A220" s="324" t="s">
        <v>6</v>
      </c>
      <c r="B220" s="324"/>
      <c r="C220" s="324"/>
      <c r="D220" s="324"/>
      <c r="E220" s="324"/>
      <c r="F220" s="324"/>
      <c r="G220" s="324"/>
      <c r="H220" s="324"/>
      <c r="I220" s="324"/>
      <c r="J220" s="324"/>
      <c r="K220" s="324"/>
      <c r="L220" s="324"/>
      <c r="M220" s="324"/>
      <c r="N220" s="324"/>
      <c r="O220" s="324"/>
      <c r="P220" s="242" t="s">
        <v>7</v>
      </c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  <c r="AJ220" s="242"/>
      <c r="AK220" s="242"/>
      <c r="AL220" s="242"/>
      <c r="AM220" s="242" t="s">
        <v>8</v>
      </c>
      <c r="AN220" s="242"/>
      <c r="AO220" s="242"/>
      <c r="AP220" s="242"/>
      <c r="AQ220" s="242"/>
      <c r="AR220" s="242"/>
      <c r="AS220" s="242"/>
      <c r="AT220" s="242"/>
      <c r="AU220" s="242"/>
      <c r="AV220" s="242"/>
      <c r="AW220" s="242"/>
      <c r="AX220" s="242"/>
      <c r="AY220" s="242"/>
      <c r="AZ220" s="242"/>
      <c r="BA220" s="242" t="s">
        <v>9</v>
      </c>
      <c r="BB220" s="242"/>
      <c r="BC220" s="242"/>
      <c r="BD220" s="242"/>
      <c r="BE220" s="242"/>
      <c r="BF220" s="242"/>
      <c r="BG220" s="242"/>
      <c r="BH220" s="242"/>
      <c r="BI220" s="242"/>
      <c r="BJ220" s="242"/>
      <c r="BK220" s="242"/>
      <c r="BL220" s="242"/>
      <c r="BM220" s="242"/>
      <c r="BN220" s="242" t="s">
        <v>10</v>
      </c>
      <c r="BO220" s="242"/>
      <c r="BP220" s="242"/>
      <c r="BQ220" s="242"/>
      <c r="BR220" s="242"/>
      <c r="BS220" s="242"/>
      <c r="BT220" s="242"/>
      <c r="BU220" s="242"/>
      <c r="BV220" s="242"/>
      <c r="BW220" s="242"/>
      <c r="BX220" s="242"/>
      <c r="BY220" s="242"/>
      <c r="BZ220" s="242"/>
      <c r="CA220" s="242"/>
      <c r="CB220" s="242"/>
      <c r="CC220" s="242"/>
      <c r="CD220" s="242"/>
      <c r="CE220" s="242"/>
      <c r="CF220" s="242"/>
      <c r="CG220" s="242"/>
      <c r="CH220" s="242"/>
      <c r="CI220" s="242"/>
      <c r="CJ220" s="242"/>
      <c r="CK220" s="242"/>
      <c r="CL220" s="242"/>
      <c r="CM220" s="242"/>
      <c r="CN220" s="242"/>
      <c r="CO220" s="242"/>
      <c r="CP220" s="242"/>
      <c r="CQ220" s="242"/>
      <c r="CR220" s="242"/>
      <c r="CS220" s="242"/>
      <c r="CT220" s="242"/>
      <c r="CU220" s="242"/>
      <c r="CV220" s="242"/>
      <c r="CW220" s="242"/>
      <c r="CX220" s="242"/>
      <c r="CY220" s="242"/>
      <c r="CZ220" s="242"/>
      <c r="DA220" s="242"/>
      <c r="DB220" s="242"/>
      <c r="DC220" s="242"/>
      <c r="DD220" s="242"/>
      <c r="DE220" s="242"/>
      <c r="DF220" s="242"/>
      <c r="DG220" s="242"/>
      <c r="DH220" s="242"/>
      <c r="DI220" s="242"/>
      <c r="DJ220" s="242"/>
      <c r="DK220" s="242"/>
      <c r="DL220" s="242"/>
      <c r="DM220" s="242"/>
      <c r="DN220" s="242"/>
      <c r="DO220" s="242"/>
      <c r="DP220" s="242"/>
      <c r="DQ220" s="242"/>
      <c r="DR220" s="242"/>
      <c r="DS220" s="242"/>
      <c r="DT220" s="242"/>
      <c r="DU220" s="242"/>
      <c r="DV220" s="242"/>
      <c r="DW220" s="242"/>
      <c r="DX220" s="242"/>
      <c r="DY220" s="242"/>
      <c r="DZ220" s="242"/>
      <c r="EA220" s="242"/>
      <c r="EB220" s="242"/>
      <c r="EC220" s="242"/>
      <c r="ED220" s="242"/>
      <c r="EE220" s="242"/>
      <c r="EF220" s="242"/>
      <c r="EG220" s="242"/>
      <c r="EH220" s="242"/>
      <c r="EI220" s="242"/>
      <c r="EJ220" s="242"/>
      <c r="EK220" s="242"/>
      <c r="EL220" s="242"/>
      <c r="EM220" s="242"/>
      <c r="EN220" s="242"/>
      <c r="EO220" s="242"/>
      <c r="EP220" s="242"/>
      <c r="EQ220" s="242"/>
      <c r="ER220" s="242"/>
      <c r="ES220" s="242"/>
      <c r="ET220" s="242"/>
      <c r="EU220" s="242"/>
      <c r="EV220" s="242"/>
      <c r="EW220" s="242"/>
      <c r="EX220" s="242"/>
      <c r="EY220" s="242"/>
      <c r="EZ220" s="242"/>
      <c r="FA220" s="242"/>
      <c r="FB220" s="242"/>
      <c r="FC220" s="242"/>
      <c r="FD220" s="242"/>
      <c r="FE220" s="242"/>
      <c r="FF220" s="242"/>
      <c r="FG220" s="242"/>
    </row>
    <row r="221" spans="1:163" s="7" customFormat="1" ht="16.5" customHeight="1">
      <c r="A221" s="324">
        <v>1</v>
      </c>
      <c r="B221" s="324"/>
      <c r="C221" s="324"/>
      <c r="D221" s="324"/>
      <c r="E221" s="324"/>
      <c r="F221" s="324"/>
      <c r="G221" s="324"/>
      <c r="H221" s="324"/>
      <c r="I221" s="324"/>
      <c r="J221" s="324"/>
      <c r="K221" s="324"/>
      <c r="L221" s="324"/>
      <c r="M221" s="324"/>
      <c r="N221" s="324"/>
      <c r="O221" s="324"/>
      <c r="P221" s="324">
        <v>2</v>
      </c>
      <c r="Q221" s="324"/>
      <c r="R221" s="324"/>
      <c r="S221" s="324"/>
      <c r="T221" s="324"/>
      <c r="U221" s="324"/>
      <c r="V221" s="324"/>
      <c r="W221" s="324"/>
      <c r="X221" s="324"/>
      <c r="Y221" s="324"/>
      <c r="Z221" s="324"/>
      <c r="AA221" s="324"/>
      <c r="AB221" s="324"/>
      <c r="AC221" s="324"/>
      <c r="AD221" s="324"/>
      <c r="AE221" s="324"/>
      <c r="AF221" s="324"/>
      <c r="AG221" s="324"/>
      <c r="AH221" s="324"/>
      <c r="AI221" s="324"/>
      <c r="AJ221" s="324"/>
      <c r="AK221" s="324"/>
      <c r="AL221" s="324"/>
      <c r="AM221" s="324" t="s">
        <v>11</v>
      </c>
      <c r="AN221" s="324"/>
      <c r="AO221" s="324"/>
      <c r="AP221" s="324"/>
      <c r="AQ221" s="324"/>
      <c r="AR221" s="324"/>
      <c r="AS221" s="324"/>
      <c r="AT221" s="324"/>
      <c r="AU221" s="324"/>
      <c r="AV221" s="324"/>
      <c r="AW221" s="324"/>
      <c r="AX221" s="324"/>
      <c r="AY221" s="324"/>
      <c r="AZ221" s="324"/>
      <c r="BA221" s="324" t="s">
        <v>12</v>
      </c>
      <c r="BB221" s="324"/>
      <c r="BC221" s="324"/>
      <c r="BD221" s="324"/>
      <c r="BE221" s="324"/>
      <c r="BF221" s="324"/>
      <c r="BG221" s="324"/>
      <c r="BH221" s="324"/>
      <c r="BI221" s="324"/>
      <c r="BJ221" s="324"/>
      <c r="BK221" s="324"/>
      <c r="BL221" s="324"/>
      <c r="BM221" s="324"/>
      <c r="BN221" s="324">
        <v>5</v>
      </c>
      <c r="BO221" s="324"/>
      <c r="BP221" s="324"/>
      <c r="BQ221" s="324"/>
      <c r="BR221" s="324"/>
      <c r="BS221" s="324"/>
      <c r="BT221" s="324"/>
      <c r="BU221" s="324"/>
      <c r="BV221" s="324"/>
      <c r="BW221" s="324"/>
      <c r="BX221" s="324"/>
      <c r="BY221" s="324"/>
      <c r="BZ221" s="324"/>
      <c r="CA221" s="324"/>
      <c r="CB221" s="324"/>
      <c r="CC221" s="324"/>
      <c r="CD221" s="324"/>
      <c r="CE221" s="324"/>
      <c r="CF221" s="324"/>
      <c r="CG221" s="324"/>
      <c r="CH221" s="324"/>
      <c r="CI221" s="324"/>
      <c r="CJ221" s="324"/>
      <c r="CK221" s="324"/>
      <c r="CL221" s="324"/>
      <c r="CM221" s="324"/>
      <c r="CN221" s="324"/>
      <c r="CO221" s="324"/>
      <c r="CP221" s="324"/>
      <c r="CQ221" s="324"/>
      <c r="CR221" s="324"/>
      <c r="CS221" s="324"/>
      <c r="CT221" s="324"/>
      <c r="CU221" s="324"/>
      <c r="CV221" s="324"/>
      <c r="CW221" s="324"/>
      <c r="CX221" s="324"/>
      <c r="CY221" s="324"/>
      <c r="CZ221" s="324"/>
      <c r="DA221" s="324"/>
      <c r="DB221" s="324"/>
      <c r="DC221" s="324"/>
      <c r="DD221" s="324"/>
      <c r="DE221" s="324"/>
      <c r="DF221" s="324"/>
      <c r="DG221" s="324"/>
      <c r="DH221" s="324"/>
      <c r="DI221" s="324"/>
      <c r="DJ221" s="324"/>
      <c r="DK221" s="324"/>
      <c r="DL221" s="324"/>
      <c r="DM221" s="324"/>
      <c r="DN221" s="324"/>
      <c r="DO221" s="324"/>
      <c r="DP221" s="324"/>
      <c r="DQ221" s="324"/>
      <c r="DR221" s="324"/>
      <c r="DS221" s="324"/>
      <c r="DT221" s="324"/>
      <c r="DU221" s="324"/>
      <c r="DV221" s="324"/>
      <c r="DW221" s="324"/>
      <c r="DX221" s="324"/>
      <c r="DY221" s="324"/>
      <c r="DZ221" s="324"/>
      <c r="EA221" s="324"/>
      <c r="EB221" s="324"/>
      <c r="EC221" s="324"/>
      <c r="ED221" s="324"/>
      <c r="EE221" s="324"/>
      <c r="EF221" s="324"/>
      <c r="EG221" s="324"/>
      <c r="EH221" s="324"/>
      <c r="EI221" s="324"/>
      <c r="EJ221" s="324"/>
      <c r="EK221" s="324"/>
      <c r="EL221" s="324"/>
      <c r="EM221" s="324"/>
      <c r="EN221" s="324"/>
      <c r="EO221" s="324"/>
      <c r="EP221" s="324"/>
      <c r="EQ221" s="324"/>
      <c r="ER221" s="324"/>
      <c r="ES221" s="324"/>
      <c r="ET221" s="324"/>
      <c r="EU221" s="324"/>
      <c r="EV221" s="324"/>
      <c r="EW221" s="324"/>
      <c r="EX221" s="324"/>
      <c r="EY221" s="324"/>
      <c r="EZ221" s="324"/>
      <c r="FA221" s="324"/>
      <c r="FB221" s="324"/>
      <c r="FC221" s="324"/>
      <c r="FD221" s="324"/>
      <c r="FE221" s="324"/>
      <c r="FF221" s="324"/>
      <c r="FG221" s="324"/>
    </row>
    <row r="222" spans="1:163" s="7" customFormat="1" ht="14.25" customHeight="1">
      <c r="A222" s="235" t="s">
        <v>106</v>
      </c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 t="s">
        <v>106</v>
      </c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5"/>
      <c r="AF222" s="235"/>
      <c r="AG222" s="235"/>
      <c r="AH222" s="235"/>
      <c r="AI222" s="235"/>
      <c r="AJ222" s="235"/>
      <c r="AK222" s="235"/>
      <c r="AL222" s="235"/>
      <c r="AM222" s="235" t="s">
        <v>106</v>
      </c>
      <c r="AN222" s="235"/>
      <c r="AO222" s="235"/>
      <c r="AP222" s="235"/>
      <c r="AQ222" s="235"/>
      <c r="AR222" s="235"/>
      <c r="AS222" s="235"/>
      <c r="AT222" s="235"/>
      <c r="AU222" s="235"/>
      <c r="AV222" s="235"/>
      <c r="AW222" s="235"/>
      <c r="AX222" s="235"/>
      <c r="AY222" s="235"/>
      <c r="AZ222" s="235"/>
      <c r="BA222" s="235" t="s">
        <v>106</v>
      </c>
      <c r="BB222" s="235"/>
      <c r="BC222" s="235"/>
      <c r="BD222" s="235"/>
      <c r="BE222" s="235"/>
      <c r="BF222" s="235"/>
      <c r="BG222" s="235"/>
      <c r="BH222" s="235"/>
      <c r="BI222" s="235"/>
      <c r="BJ222" s="235"/>
      <c r="BK222" s="235"/>
      <c r="BL222" s="235"/>
      <c r="BM222" s="235"/>
      <c r="BN222" s="235" t="s">
        <v>106</v>
      </c>
      <c r="BO222" s="235"/>
      <c r="BP222" s="235"/>
      <c r="BQ222" s="235"/>
      <c r="BR222" s="235"/>
      <c r="BS222" s="235"/>
      <c r="BT222" s="235"/>
      <c r="BU222" s="235"/>
      <c r="BV222" s="235"/>
      <c r="BW222" s="235"/>
      <c r="BX222" s="235"/>
      <c r="BY222" s="235"/>
      <c r="BZ222" s="235"/>
      <c r="CA222" s="235"/>
      <c r="CB222" s="235"/>
      <c r="CC222" s="235"/>
      <c r="CD222" s="235"/>
      <c r="CE222" s="235"/>
      <c r="CF222" s="235"/>
      <c r="CG222" s="235"/>
      <c r="CH222" s="235"/>
      <c r="CI222" s="235"/>
      <c r="CJ222" s="235"/>
      <c r="CK222" s="235"/>
      <c r="CL222" s="235"/>
      <c r="CM222" s="235"/>
      <c r="CN222" s="235"/>
      <c r="CO222" s="235"/>
      <c r="CP222" s="235"/>
      <c r="CQ222" s="235"/>
      <c r="CR222" s="235"/>
      <c r="CS222" s="235"/>
      <c r="CT222" s="235"/>
      <c r="CU222" s="235"/>
      <c r="CV222" s="235"/>
      <c r="CW222" s="235"/>
      <c r="CX222" s="235"/>
      <c r="CY222" s="235"/>
      <c r="CZ222" s="235"/>
      <c r="DA222" s="235"/>
      <c r="DB222" s="235"/>
      <c r="DC222" s="235"/>
      <c r="DD222" s="235"/>
      <c r="DE222" s="235"/>
      <c r="DF222" s="235"/>
      <c r="DG222" s="235"/>
      <c r="DH222" s="235"/>
      <c r="DI222" s="235"/>
      <c r="DJ222" s="235"/>
      <c r="DK222" s="235"/>
      <c r="DL222" s="235"/>
      <c r="DM222" s="235"/>
      <c r="DN222" s="235"/>
      <c r="DO222" s="235"/>
      <c r="DP222" s="235"/>
      <c r="DQ222" s="235"/>
      <c r="DR222" s="235"/>
      <c r="DS222" s="235"/>
      <c r="DT222" s="235"/>
      <c r="DU222" s="235"/>
      <c r="DV222" s="235"/>
      <c r="DW222" s="235"/>
      <c r="DX222" s="235"/>
      <c r="DY222" s="235"/>
      <c r="DZ222" s="235"/>
      <c r="EA222" s="235"/>
      <c r="EB222" s="235"/>
      <c r="EC222" s="235"/>
      <c r="ED222" s="235"/>
      <c r="EE222" s="235"/>
      <c r="EF222" s="235"/>
      <c r="EG222" s="235"/>
      <c r="EH222" s="235"/>
      <c r="EI222" s="235"/>
      <c r="EJ222" s="235"/>
      <c r="EK222" s="235"/>
      <c r="EL222" s="235"/>
      <c r="EM222" s="235"/>
      <c r="EN222" s="235"/>
      <c r="EO222" s="235"/>
      <c r="EP222" s="235"/>
      <c r="EQ222" s="235"/>
      <c r="ER222" s="235"/>
      <c r="ES222" s="235"/>
      <c r="ET222" s="235"/>
      <c r="EU222" s="235"/>
      <c r="EV222" s="235"/>
      <c r="EW222" s="235"/>
      <c r="EX222" s="235"/>
      <c r="EY222" s="235"/>
      <c r="EZ222" s="235"/>
      <c r="FA222" s="235"/>
      <c r="FB222" s="235"/>
      <c r="FC222" s="235"/>
      <c r="FD222" s="235"/>
      <c r="FE222" s="235"/>
      <c r="FF222" s="235"/>
      <c r="FG222" s="235"/>
    </row>
    <row r="223" spans="1:156" s="110" customFormat="1" ht="15" customHeight="1">
      <c r="A223" s="9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</row>
    <row r="224" spans="1:156" s="110" customFormat="1" ht="20.25" customHeight="1">
      <c r="A224" s="7" t="s">
        <v>50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</row>
    <row r="225" spans="1:163" s="7" customFormat="1" ht="18" customHeight="1">
      <c r="A225" s="365" t="s">
        <v>51</v>
      </c>
      <c r="B225" s="365"/>
      <c r="C225" s="365"/>
      <c r="D225" s="365"/>
      <c r="E225" s="365"/>
      <c r="F225" s="365"/>
      <c r="G225" s="365"/>
      <c r="H225" s="365"/>
      <c r="I225" s="365"/>
      <c r="J225" s="365"/>
      <c r="K225" s="365"/>
      <c r="L225" s="365"/>
      <c r="M225" s="365"/>
      <c r="N225" s="365"/>
      <c r="O225" s="365"/>
      <c r="P225" s="365"/>
      <c r="Q225" s="365"/>
      <c r="R225" s="365"/>
      <c r="S225" s="365"/>
      <c r="T225" s="365"/>
      <c r="U225" s="365"/>
      <c r="V225" s="365"/>
      <c r="W225" s="365"/>
      <c r="X225" s="365"/>
      <c r="Y225" s="365"/>
      <c r="Z225" s="365"/>
      <c r="AA225" s="365"/>
      <c r="AB225" s="365"/>
      <c r="AC225" s="365"/>
      <c r="AD225" s="365"/>
      <c r="AE225" s="365"/>
      <c r="AF225" s="365"/>
      <c r="AG225" s="365"/>
      <c r="AH225" s="365"/>
      <c r="AI225" s="365"/>
      <c r="AJ225" s="365"/>
      <c r="AK225" s="365"/>
      <c r="AL225" s="365"/>
      <c r="AM225" s="365"/>
      <c r="AN225" s="365"/>
      <c r="AO225" s="365"/>
      <c r="AP225" s="365"/>
      <c r="AQ225" s="365"/>
      <c r="AR225" s="365"/>
      <c r="AS225" s="365"/>
      <c r="AT225" s="365"/>
      <c r="AU225" s="365"/>
      <c r="AV225" s="365"/>
      <c r="AW225" s="365"/>
      <c r="AX225" s="365"/>
      <c r="AY225" s="365"/>
      <c r="AZ225" s="365"/>
      <c r="BA225" s="365"/>
      <c r="BB225" s="365"/>
      <c r="BC225" s="365"/>
      <c r="BD225" s="365"/>
      <c r="BE225" s="365"/>
      <c r="BF225" s="365"/>
      <c r="BG225" s="365"/>
      <c r="BH225" s="365"/>
      <c r="BI225" s="365"/>
      <c r="BJ225" s="365"/>
      <c r="BK225" s="365"/>
      <c r="BL225" s="365"/>
      <c r="BM225" s="365"/>
      <c r="BN225" s="365"/>
      <c r="BO225" s="365"/>
      <c r="BP225" s="365"/>
      <c r="BQ225" s="365"/>
      <c r="BR225" s="365"/>
      <c r="BS225" s="365"/>
      <c r="BT225" s="365"/>
      <c r="BU225" s="365"/>
      <c r="BV225" s="365"/>
      <c r="BW225" s="365"/>
      <c r="BX225" s="365"/>
      <c r="BY225" s="365"/>
      <c r="BZ225" s="365"/>
      <c r="CA225" s="365"/>
      <c r="CB225" s="365"/>
      <c r="CC225" s="365"/>
      <c r="CD225" s="365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</row>
    <row r="226" spans="1:163" s="7" customFormat="1" ht="14.25" customHeight="1">
      <c r="A226" s="366" t="s">
        <v>91</v>
      </c>
      <c r="B226" s="366"/>
      <c r="C226" s="366"/>
      <c r="D226" s="366"/>
      <c r="E226" s="366"/>
      <c r="F226" s="366"/>
      <c r="G226" s="366"/>
      <c r="H226" s="366"/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6"/>
      <c r="AE226" s="366"/>
      <c r="AF226" s="366"/>
      <c r="AG226" s="366"/>
      <c r="AH226" s="366"/>
      <c r="AI226" s="366"/>
      <c r="AJ226" s="366"/>
      <c r="AK226" s="366"/>
      <c r="AL226" s="366"/>
      <c r="AM226" s="366"/>
      <c r="AN226" s="366"/>
      <c r="AO226" s="366"/>
      <c r="AP226" s="366"/>
      <c r="AQ226" s="366"/>
      <c r="AR226" s="366"/>
      <c r="AS226" s="366"/>
      <c r="AT226" s="366"/>
      <c r="AU226" s="366"/>
      <c r="AV226" s="366"/>
      <c r="AW226" s="366"/>
      <c r="AX226" s="366"/>
      <c r="AY226" s="366"/>
      <c r="AZ226" s="366"/>
      <c r="BA226" s="366"/>
      <c r="BB226" s="366"/>
      <c r="BC226" s="366"/>
      <c r="BD226" s="366"/>
      <c r="BE226" s="366"/>
      <c r="BF226" s="366"/>
      <c r="BG226" s="366"/>
      <c r="BH226" s="366"/>
      <c r="BI226" s="366"/>
      <c r="BJ226" s="366"/>
      <c r="BK226" s="366"/>
      <c r="BL226" s="366"/>
      <c r="BM226" s="366"/>
      <c r="BN226" s="366"/>
      <c r="BO226" s="366"/>
      <c r="BP226" s="366"/>
      <c r="BQ226" s="366"/>
      <c r="BR226" s="366"/>
      <c r="BS226" s="366"/>
      <c r="BT226" s="366"/>
      <c r="BU226" s="366"/>
      <c r="BV226" s="366"/>
      <c r="BW226" s="366"/>
      <c r="BX226" s="366"/>
      <c r="BY226" s="366"/>
      <c r="BZ226" s="366"/>
      <c r="CA226" s="366"/>
      <c r="CB226" s="366"/>
      <c r="CC226" s="366"/>
      <c r="CD226" s="366"/>
      <c r="CE226" s="366"/>
      <c r="CF226" s="366"/>
      <c r="CG226" s="366"/>
      <c r="CH226" s="366"/>
      <c r="CI226" s="366"/>
      <c r="CJ226" s="366"/>
      <c r="CK226" s="366"/>
      <c r="CL226" s="366"/>
      <c r="CM226" s="366"/>
      <c r="CN226" s="366"/>
      <c r="CO226" s="366"/>
      <c r="CP226" s="366"/>
      <c r="CQ226" s="366"/>
      <c r="CR226" s="366"/>
      <c r="CS226" s="366"/>
      <c r="CT226" s="366"/>
      <c r="CU226" s="366"/>
      <c r="CV226" s="366"/>
      <c r="CW226" s="366"/>
      <c r="CX226" s="366"/>
      <c r="CY226" s="366"/>
      <c r="CZ226" s="366"/>
      <c r="DA226" s="366"/>
      <c r="DB226" s="366"/>
      <c r="DC226" s="366"/>
      <c r="DD226" s="366"/>
      <c r="DE226" s="366"/>
      <c r="DF226" s="366"/>
      <c r="DG226" s="366"/>
      <c r="DH226" s="366"/>
      <c r="DI226" s="366"/>
      <c r="DJ226" s="366"/>
      <c r="DK226" s="366"/>
      <c r="DL226" s="366"/>
      <c r="DM226" s="366"/>
      <c r="DN226" s="366"/>
      <c r="DO226" s="366"/>
      <c r="DP226" s="366"/>
      <c r="DQ226" s="366"/>
      <c r="DR226" s="366"/>
      <c r="DS226" s="366"/>
      <c r="DT226" s="366"/>
      <c r="DU226" s="366"/>
      <c r="DV226" s="366"/>
      <c r="DW226" s="366"/>
      <c r="DX226" s="366"/>
      <c r="DY226" s="366"/>
      <c r="DZ226" s="366"/>
      <c r="EA226" s="366"/>
      <c r="EB226" s="366"/>
      <c r="EC226" s="366"/>
      <c r="ED226" s="366"/>
      <c r="EE226" s="366"/>
      <c r="EF226" s="366"/>
      <c r="EG226" s="366"/>
      <c r="EH226" s="366"/>
      <c r="EI226" s="366"/>
      <c r="EJ226" s="366"/>
      <c r="EK226" s="366"/>
      <c r="EL226" s="366"/>
      <c r="EM226" s="366"/>
      <c r="EN226" s="366"/>
      <c r="EO226" s="366"/>
      <c r="EP226" s="366"/>
      <c r="EQ226" s="366"/>
      <c r="ER226" s="366"/>
      <c r="ES226" s="366"/>
      <c r="ET226" s="366"/>
      <c r="EU226" s="366"/>
      <c r="EV226" s="366"/>
      <c r="EW226" s="366"/>
      <c r="EX226" s="366"/>
      <c r="EY226" s="366"/>
      <c r="EZ226" s="366"/>
      <c r="FA226" s="366"/>
      <c r="FB226" s="366"/>
      <c r="FC226" s="51"/>
      <c r="FD226" s="51"/>
      <c r="FE226" s="51"/>
      <c r="FF226" s="51"/>
      <c r="FG226" s="51"/>
    </row>
    <row r="227" spans="1:163" s="167" customFormat="1" ht="14.25" customHeight="1">
      <c r="A227" s="361" t="s">
        <v>92</v>
      </c>
      <c r="B227" s="361"/>
      <c r="C227" s="361"/>
      <c r="D227" s="361"/>
      <c r="E227" s="361"/>
      <c r="F227" s="361"/>
      <c r="G227" s="361"/>
      <c r="H227" s="361"/>
      <c r="I227" s="361"/>
      <c r="J227" s="361"/>
      <c r="K227" s="361"/>
      <c r="L227" s="361"/>
      <c r="M227" s="361"/>
      <c r="N227" s="361"/>
      <c r="O227" s="361"/>
      <c r="P227" s="361"/>
      <c r="Q227" s="361"/>
      <c r="R227" s="361"/>
      <c r="S227" s="361"/>
      <c r="T227" s="361"/>
      <c r="U227" s="361"/>
      <c r="V227" s="361"/>
      <c r="W227" s="361"/>
      <c r="X227" s="361"/>
      <c r="Y227" s="361"/>
      <c r="Z227" s="361"/>
      <c r="AA227" s="361"/>
      <c r="AB227" s="361"/>
      <c r="AC227" s="361"/>
      <c r="AD227" s="361"/>
      <c r="AE227" s="361"/>
      <c r="AF227" s="361"/>
      <c r="AG227" s="361"/>
      <c r="AH227" s="361"/>
      <c r="AI227" s="361"/>
      <c r="AJ227" s="361"/>
      <c r="AK227" s="361"/>
      <c r="AL227" s="361"/>
      <c r="AM227" s="361"/>
      <c r="AN227" s="361"/>
      <c r="AO227" s="361"/>
      <c r="AP227" s="361"/>
      <c r="AQ227" s="361"/>
      <c r="AR227" s="361"/>
      <c r="AS227" s="361"/>
      <c r="AT227" s="361"/>
      <c r="AU227" s="361"/>
      <c r="AV227" s="361"/>
      <c r="AW227" s="361"/>
      <c r="AX227" s="361"/>
      <c r="AY227" s="361"/>
      <c r="AZ227" s="361"/>
      <c r="BA227" s="361"/>
      <c r="BB227" s="361"/>
      <c r="BC227" s="361"/>
      <c r="BD227" s="361"/>
      <c r="BE227" s="361"/>
      <c r="BF227" s="361"/>
      <c r="BG227" s="361"/>
      <c r="BH227" s="361"/>
      <c r="BI227" s="361"/>
      <c r="BJ227" s="361"/>
      <c r="BK227" s="361"/>
      <c r="BL227" s="361"/>
      <c r="BM227" s="361"/>
      <c r="BN227" s="361"/>
      <c r="BO227" s="361"/>
      <c r="BP227" s="361"/>
      <c r="BQ227" s="361"/>
      <c r="BR227" s="361"/>
      <c r="BS227" s="361"/>
      <c r="BT227" s="361"/>
      <c r="BU227" s="361"/>
      <c r="BV227" s="361"/>
      <c r="BW227" s="361"/>
      <c r="BX227" s="361"/>
      <c r="BY227" s="361"/>
      <c r="BZ227" s="361"/>
      <c r="CA227" s="361"/>
      <c r="CB227" s="361"/>
      <c r="CC227" s="361"/>
      <c r="CD227" s="361"/>
      <c r="CE227" s="361"/>
      <c r="CF227" s="361"/>
      <c r="CG227" s="361"/>
      <c r="CH227" s="361"/>
      <c r="CI227" s="361"/>
      <c r="CJ227" s="361"/>
      <c r="CK227" s="361"/>
      <c r="CL227" s="361"/>
      <c r="CM227" s="361"/>
      <c r="CN227" s="361"/>
      <c r="CO227" s="361"/>
      <c r="CP227" s="361"/>
      <c r="CQ227" s="361"/>
      <c r="CR227" s="361"/>
      <c r="CS227" s="361"/>
      <c r="CT227" s="361"/>
      <c r="CU227" s="361"/>
      <c r="CV227" s="361"/>
      <c r="CW227" s="361"/>
      <c r="CX227" s="361"/>
      <c r="CY227" s="361"/>
      <c r="CZ227" s="361"/>
      <c r="DA227" s="361"/>
      <c r="DB227" s="361"/>
      <c r="DC227" s="361"/>
      <c r="DD227" s="361"/>
      <c r="DE227" s="361"/>
      <c r="DF227" s="361"/>
      <c r="DG227" s="361"/>
      <c r="DH227" s="361"/>
      <c r="DI227" s="361"/>
      <c r="DJ227" s="361"/>
      <c r="DK227" s="361"/>
      <c r="DL227" s="361"/>
      <c r="DM227" s="361"/>
      <c r="DN227" s="361"/>
      <c r="DO227" s="361"/>
      <c r="DP227" s="361"/>
      <c r="DQ227" s="361"/>
      <c r="DR227" s="361"/>
      <c r="DS227" s="361"/>
      <c r="DT227" s="361"/>
      <c r="DU227" s="361"/>
      <c r="DV227" s="361"/>
      <c r="DW227" s="361"/>
      <c r="DX227" s="361"/>
      <c r="DY227" s="361"/>
      <c r="DZ227" s="361"/>
      <c r="EA227" s="361"/>
      <c r="EB227" s="361"/>
      <c r="EC227" s="361"/>
      <c r="ED227" s="361"/>
      <c r="EE227" s="361"/>
      <c r="EF227" s="361"/>
      <c r="EG227" s="361"/>
      <c r="EH227" s="361"/>
      <c r="EI227" s="361"/>
      <c r="EJ227" s="361"/>
      <c r="EK227" s="361"/>
      <c r="EL227" s="361"/>
      <c r="EM227" s="361"/>
      <c r="EN227" s="361"/>
      <c r="EO227" s="361"/>
      <c r="EP227" s="361"/>
      <c r="EQ227" s="361"/>
      <c r="ER227" s="361"/>
      <c r="ES227" s="361"/>
      <c r="ET227" s="361"/>
      <c r="EU227" s="361"/>
      <c r="EV227" s="361"/>
      <c r="EW227" s="361"/>
      <c r="EX227" s="361"/>
      <c r="EY227" s="361"/>
      <c r="EZ227" s="361"/>
      <c r="FA227" s="361"/>
      <c r="FB227" s="361"/>
      <c r="FC227" s="170"/>
      <c r="FD227" s="170"/>
      <c r="FE227" s="170"/>
      <c r="FF227" s="170"/>
      <c r="FG227" s="170"/>
    </row>
    <row r="228" s="269" customFormat="1" ht="14.25" customHeight="1">
      <c r="A228" s="269" t="s">
        <v>171</v>
      </c>
    </row>
    <row r="229" s="269" customFormat="1" ht="14.25" customHeight="1">
      <c r="A229" s="269" t="s">
        <v>172</v>
      </c>
    </row>
    <row r="230" spans="1:163" s="167" customFormat="1" ht="15" customHeight="1">
      <c r="A230" s="361" t="s">
        <v>173</v>
      </c>
      <c r="B230" s="361"/>
      <c r="C230" s="361"/>
      <c r="D230" s="361"/>
      <c r="E230" s="361"/>
      <c r="F230" s="361"/>
      <c r="G230" s="361"/>
      <c r="H230" s="361"/>
      <c r="I230" s="361"/>
      <c r="J230" s="361"/>
      <c r="K230" s="361"/>
      <c r="L230" s="361"/>
      <c r="M230" s="361"/>
      <c r="N230" s="361"/>
      <c r="O230" s="361"/>
      <c r="P230" s="361"/>
      <c r="Q230" s="361"/>
      <c r="R230" s="361"/>
      <c r="S230" s="361"/>
      <c r="T230" s="361"/>
      <c r="U230" s="361"/>
      <c r="V230" s="361"/>
      <c r="W230" s="361"/>
      <c r="X230" s="361"/>
      <c r="Y230" s="361"/>
      <c r="Z230" s="361"/>
      <c r="AA230" s="361"/>
      <c r="AB230" s="361"/>
      <c r="AC230" s="361"/>
      <c r="AD230" s="361"/>
      <c r="AE230" s="361"/>
      <c r="AF230" s="361"/>
      <c r="AG230" s="361"/>
      <c r="AH230" s="361"/>
      <c r="AI230" s="361"/>
      <c r="AJ230" s="361"/>
      <c r="AK230" s="361"/>
      <c r="AL230" s="361"/>
      <c r="AM230" s="361"/>
      <c r="AN230" s="361"/>
      <c r="AO230" s="361"/>
      <c r="AP230" s="361"/>
      <c r="AQ230" s="361"/>
      <c r="AR230" s="361"/>
      <c r="AS230" s="361"/>
      <c r="AT230" s="361"/>
      <c r="AU230" s="361"/>
      <c r="AV230" s="361"/>
      <c r="AW230" s="361"/>
      <c r="AX230" s="361"/>
      <c r="AY230" s="361"/>
      <c r="AZ230" s="361"/>
      <c r="BA230" s="361"/>
      <c r="BB230" s="361"/>
      <c r="BC230" s="361"/>
      <c r="BD230" s="361"/>
      <c r="BE230" s="361"/>
      <c r="BF230" s="361"/>
      <c r="BG230" s="361"/>
      <c r="BH230" s="361"/>
      <c r="BI230" s="361"/>
      <c r="BJ230" s="361"/>
      <c r="BK230" s="361"/>
      <c r="BL230" s="361"/>
      <c r="BM230" s="361"/>
      <c r="BN230" s="361"/>
      <c r="BO230" s="361"/>
      <c r="BP230" s="361"/>
      <c r="BQ230" s="361"/>
      <c r="BR230" s="361"/>
      <c r="BS230" s="361"/>
      <c r="BT230" s="361"/>
      <c r="BU230" s="361"/>
      <c r="BV230" s="361"/>
      <c r="BW230" s="361"/>
      <c r="BX230" s="361"/>
      <c r="BY230" s="361"/>
      <c r="BZ230" s="361"/>
      <c r="CA230" s="361"/>
      <c r="CB230" s="361"/>
      <c r="CC230" s="361"/>
      <c r="CD230" s="361"/>
      <c r="CE230" s="361"/>
      <c r="CF230" s="361"/>
      <c r="CG230" s="361"/>
      <c r="CH230" s="361"/>
      <c r="CI230" s="361"/>
      <c r="CJ230" s="361"/>
      <c r="CK230" s="361"/>
      <c r="CL230" s="361"/>
      <c r="CM230" s="361"/>
      <c r="CN230" s="361"/>
      <c r="CO230" s="361"/>
      <c r="CP230" s="361"/>
      <c r="CQ230" s="361"/>
      <c r="CR230" s="361"/>
      <c r="CS230" s="361"/>
      <c r="CT230" s="361"/>
      <c r="CU230" s="361"/>
      <c r="CV230" s="361"/>
      <c r="CW230" s="361"/>
      <c r="CX230" s="361"/>
      <c r="CY230" s="361"/>
      <c r="CZ230" s="361"/>
      <c r="DA230" s="361"/>
      <c r="DB230" s="361"/>
      <c r="DC230" s="361"/>
      <c r="DD230" s="361"/>
      <c r="DE230" s="361"/>
      <c r="DF230" s="361"/>
      <c r="DG230" s="361"/>
      <c r="DH230" s="361"/>
      <c r="DI230" s="361"/>
      <c r="DJ230" s="361"/>
      <c r="DK230" s="361"/>
      <c r="DL230" s="361"/>
      <c r="DM230" s="361"/>
      <c r="DN230" s="361"/>
      <c r="DO230" s="361"/>
      <c r="DP230" s="361"/>
      <c r="DQ230" s="361"/>
      <c r="DR230" s="361"/>
      <c r="DS230" s="361"/>
      <c r="DT230" s="361"/>
      <c r="DU230" s="361"/>
      <c r="DV230" s="361"/>
      <c r="DW230" s="361"/>
      <c r="DX230" s="361"/>
      <c r="DY230" s="361"/>
      <c r="DZ230" s="361"/>
      <c r="EA230" s="361"/>
      <c r="EB230" s="361"/>
      <c r="EC230" s="361"/>
      <c r="ED230" s="361"/>
      <c r="EE230" s="361"/>
      <c r="EF230" s="361"/>
      <c r="EG230" s="361"/>
      <c r="EH230" s="361"/>
      <c r="EI230" s="361"/>
      <c r="EJ230" s="361"/>
      <c r="EK230" s="361"/>
      <c r="EL230" s="361"/>
      <c r="EM230" s="361"/>
      <c r="EN230" s="361"/>
      <c r="EO230" s="361"/>
      <c r="EP230" s="361"/>
      <c r="EQ230" s="361"/>
      <c r="ER230" s="361"/>
      <c r="ES230" s="361"/>
      <c r="ET230" s="361"/>
      <c r="EU230" s="361"/>
      <c r="EV230" s="361"/>
      <c r="EW230" s="361"/>
      <c r="EX230" s="361"/>
      <c r="EY230" s="361"/>
      <c r="EZ230" s="361"/>
      <c r="FA230" s="361"/>
      <c r="FB230" s="361"/>
      <c r="FC230" s="170"/>
      <c r="FD230" s="170"/>
      <c r="FE230" s="170"/>
      <c r="FF230" s="170"/>
      <c r="FG230" s="170"/>
    </row>
    <row r="231" spans="1:163" s="167" customFormat="1" ht="24" customHeight="1">
      <c r="A231" s="269" t="s">
        <v>233</v>
      </c>
      <c r="B231" s="269"/>
      <c r="C231" s="269"/>
      <c r="D231" s="269"/>
      <c r="E231" s="269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  <c r="AI231" s="269"/>
      <c r="AJ231" s="269"/>
      <c r="AK231" s="269"/>
      <c r="AL231" s="269"/>
      <c r="AM231" s="269"/>
      <c r="AN231" s="269"/>
      <c r="AO231" s="269"/>
      <c r="AP231" s="269"/>
      <c r="AQ231" s="269"/>
      <c r="AR231" s="269"/>
      <c r="AS231" s="269"/>
      <c r="AT231" s="269"/>
      <c r="AU231" s="269"/>
      <c r="AV231" s="269"/>
      <c r="AW231" s="269"/>
      <c r="AX231" s="269"/>
      <c r="AY231" s="269"/>
      <c r="AZ231" s="269"/>
      <c r="BA231" s="269"/>
      <c r="BB231" s="269"/>
      <c r="BC231" s="269"/>
      <c r="BD231" s="269"/>
      <c r="BE231" s="269"/>
      <c r="BF231" s="269"/>
      <c r="BG231" s="269"/>
      <c r="BH231" s="269"/>
      <c r="BI231" s="269"/>
      <c r="BJ231" s="269"/>
      <c r="BK231" s="269"/>
      <c r="BL231" s="269"/>
      <c r="BM231" s="269"/>
      <c r="BN231" s="269"/>
      <c r="BO231" s="269"/>
      <c r="BP231" s="269"/>
      <c r="BQ231" s="269"/>
      <c r="BR231" s="269"/>
      <c r="BS231" s="269"/>
      <c r="BT231" s="269"/>
      <c r="BU231" s="269"/>
      <c r="BV231" s="269"/>
      <c r="BW231" s="269"/>
      <c r="BX231" s="269"/>
      <c r="BY231" s="269"/>
      <c r="BZ231" s="269"/>
      <c r="CA231" s="269"/>
      <c r="CB231" s="269"/>
      <c r="CC231" s="269"/>
      <c r="CD231" s="269"/>
      <c r="CE231" s="269"/>
      <c r="CF231" s="269"/>
      <c r="CG231" s="269"/>
      <c r="CH231" s="269"/>
      <c r="CI231" s="269"/>
      <c r="CJ231" s="269"/>
      <c r="CK231" s="269"/>
      <c r="CL231" s="269"/>
      <c r="CM231" s="269"/>
      <c r="CN231" s="269"/>
      <c r="CO231" s="269"/>
      <c r="CP231" s="269"/>
      <c r="CQ231" s="269"/>
      <c r="CR231" s="269"/>
      <c r="CS231" s="269"/>
      <c r="CT231" s="269"/>
      <c r="CU231" s="269"/>
      <c r="CV231" s="269"/>
      <c r="CW231" s="269"/>
      <c r="CX231" s="269"/>
      <c r="CY231" s="269"/>
      <c r="CZ231" s="269"/>
      <c r="DA231" s="269"/>
      <c r="DB231" s="269"/>
      <c r="DC231" s="269"/>
      <c r="DD231" s="269"/>
      <c r="DE231" s="269"/>
      <c r="DF231" s="269"/>
      <c r="DG231" s="269"/>
      <c r="DH231" s="269"/>
      <c r="DI231" s="269"/>
      <c r="DJ231" s="269"/>
      <c r="DK231" s="269"/>
      <c r="DL231" s="269"/>
      <c r="DM231" s="269"/>
      <c r="DN231" s="269"/>
      <c r="DO231" s="269"/>
      <c r="DP231" s="269"/>
      <c r="DQ231" s="269"/>
      <c r="DR231" s="269"/>
      <c r="DS231" s="269"/>
      <c r="DT231" s="269"/>
      <c r="DU231" s="269"/>
      <c r="DV231" s="269"/>
      <c r="DW231" s="269"/>
      <c r="DX231" s="269"/>
      <c r="DY231" s="269"/>
      <c r="DZ231" s="269"/>
      <c r="EA231" s="269"/>
      <c r="EB231" s="269"/>
      <c r="EC231" s="269"/>
      <c r="ED231" s="269"/>
      <c r="EE231" s="269"/>
      <c r="EF231" s="269"/>
      <c r="EG231" s="269"/>
      <c r="EH231" s="269"/>
      <c r="EI231" s="269"/>
      <c r="EJ231" s="269"/>
      <c r="EK231" s="269"/>
      <c r="EL231" s="269"/>
      <c r="EM231" s="269"/>
      <c r="EN231" s="269"/>
      <c r="EO231" s="269"/>
      <c r="EP231" s="269"/>
      <c r="EQ231" s="269"/>
      <c r="ER231" s="269"/>
      <c r="ES231" s="269"/>
      <c r="ET231" s="269"/>
      <c r="EU231" s="269"/>
      <c r="EV231" s="269"/>
      <c r="EW231" s="269"/>
      <c r="EX231" s="269"/>
      <c r="EY231" s="269"/>
      <c r="EZ231" s="269"/>
      <c r="FA231" s="269"/>
      <c r="FB231" s="269"/>
      <c r="FC231" s="269"/>
      <c r="FD231" s="269"/>
      <c r="FE231" s="269"/>
      <c r="FF231" s="269"/>
      <c r="FG231" s="269"/>
    </row>
    <row r="232" spans="1:163" s="167" customFormat="1" ht="15.75" customHeight="1">
      <c r="A232" s="269" t="s">
        <v>227</v>
      </c>
      <c r="B232" s="269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  <c r="AI232" s="269"/>
      <c r="AJ232" s="269"/>
      <c r="AK232" s="269"/>
      <c r="AL232" s="269"/>
      <c r="AM232" s="269"/>
      <c r="AN232" s="269"/>
      <c r="AO232" s="269"/>
      <c r="AP232" s="269"/>
      <c r="AQ232" s="269"/>
      <c r="AR232" s="269"/>
      <c r="AS232" s="269"/>
      <c r="AT232" s="269"/>
      <c r="AU232" s="269"/>
      <c r="AV232" s="269"/>
      <c r="AW232" s="269"/>
      <c r="AX232" s="269"/>
      <c r="AY232" s="269"/>
      <c r="AZ232" s="269"/>
      <c r="BA232" s="269"/>
      <c r="BB232" s="269"/>
      <c r="BC232" s="269"/>
      <c r="BD232" s="269"/>
      <c r="BE232" s="269"/>
      <c r="BF232" s="269"/>
      <c r="BG232" s="269"/>
      <c r="BH232" s="269"/>
      <c r="BI232" s="269"/>
      <c r="BJ232" s="269"/>
      <c r="BK232" s="269"/>
      <c r="BL232" s="269"/>
      <c r="BM232" s="269"/>
      <c r="BN232" s="269"/>
      <c r="BO232" s="269"/>
      <c r="BP232" s="269"/>
      <c r="BQ232" s="269"/>
      <c r="BR232" s="269"/>
      <c r="BS232" s="269"/>
      <c r="BT232" s="269"/>
      <c r="BU232" s="269"/>
      <c r="BV232" s="269"/>
      <c r="BW232" s="269"/>
      <c r="BX232" s="269"/>
      <c r="BY232" s="269"/>
      <c r="BZ232" s="269"/>
      <c r="CA232" s="269"/>
      <c r="CB232" s="269"/>
      <c r="CC232" s="269"/>
      <c r="CD232" s="269"/>
      <c r="CE232" s="269"/>
      <c r="CF232" s="269"/>
      <c r="CG232" s="269"/>
      <c r="CH232" s="269"/>
      <c r="CI232" s="269"/>
      <c r="CJ232" s="269"/>
      <c r="CK232" s="269"/>
      <c r="CL232" s="269"/>
      <c r="CM232" s="269"/>
      <c r="CN232" s="269"/>
      <c r="CO232" s="269"/>
      <c r="CP232" s="269"/>
      <c r="CQ232" s="269"/>
      <c r="CR232" s="269"/>
      <c r="CS232" s="269"/>
      <c r="CT232" s="269"/>
      <c r="CU232" s="269"/>
      <c r="CV232" s="269"/>
      <c r="CW232" s="269"/>
      <c r="CX232" s="269"/>
      <c r="CY232" s="269"/>
      <c r="CZ232" s="269"/>
      <c r="DA232" s="269"/>
      <c r="DB232" s="269"/>
      <c r="DC232" s="269"/>
      <c r="DD232" s="269"/>
      <c r="DE232" s="269"/>
      <c r="DF232" s="269"/>
      <c r="DG232" s="269"/>
      <c r="DH232" s="269"/>
      <c r="DI232" s="269"/>
      <c r="DJ232" s="269"/>
      <c r="DK232" s="269"/>
      <c r="DL232" s="269"/>
      <c r="DM232" s="269"/>
      <c r="DN232" s="269"/>
      <c r="DO232" s="269"/>
      <c r="DP232" s="269"/>
      <c r="DQ232" s="269"/>
      <c r="DR232" s="269"/>
      <c r="DS232" s="269"/>
      <c r="DT232" s="269"/>
      <c r="DU232" s="269"/>
      <c r="DV232" s="269"/>
      <c r="DW232" s="269"/>
      <c r="DX232" s="269"/>
      <c r="DY232" s="269"/>
      <c r="DZ232" s="269"/>
      <c r="EA232" s="269"/>
      <c r="EB232" s="269"/>
      <c r="EC232" s="269"/>
      <c r="ED232" s="269"/>
      <c r="EE232" s="269"/>
      <c r="EF232" s="269"/>
      <c r="EG232" s="269"/>
      <c r="EH232" s="269"/>
      <c r="EI232" s="269"/>
      <c r="EJ232" s="269"/>
      <c r="EK232" s="269"/>
      <c r="EL232" s="269"/>
      <c r="EM232" s="269"/>
      <c r="EN232" s="269"/>
      <c r="EO232" s="269"/>
      <c r="EP232" s="269"/>
      <c r="EQ232" s="269"/>
      <c r="ER232" s="269"/>
      <c r="ES232" s="269"/>
      <c r="ET232" s="269"/>
      <c r="EU232" s="269"/>
      <c r="EV232" s="269"/>
      <c r="EW232" s="269"/>
      <c r="EX232" s="269"/>
      <c r="EY232" s="269"/>
      <c r="EZ232" s="269"/>
      <c r="FA232" s="269"/>
      <c r="FB232" s="269"/>
      <c r="FC232" s="269"/>
      <c r="FD232" s="269"/>
      <c r="FE232" s="269"/>
      <c r="FF232" s="269"/>
      <c r="FG232" s="269"/>
    </row>
    <row r="233" s="270" customFormat="1" ht="12.75" customHeight="1">
      <c r="A233" s="270" t="s">
        <v>242</v>
      </c>
    </row>
    <row r="234" s="360" customFormat="1" ht="22.5" customHeight="1">
      <c r="A234" s="362" t="s">
        <v>193</v>
      </c>
    </row>
    <row r="235" s="360" customFormat="1" ht="11.25" customHeight="1">
      <c r="A235" s="360" t="s">
        <v>95</v>
      </c>
    </row>
    <row r="236" s="360" customFormat="1" ht="11.25" customHeight="1">
      <c r="A236" s="360" t="s">
        <v>190</v>
      </c>
    </row>
    <row r="237" s="110" customFormat="1" ht="14.25" customHeight="1"/>
    <row r="238" spans="1:163" ht="16.5" customHeight="1">
      <c r="A238" s="7" t="s">
        <v>52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115"/>
      <c r="FB238" s="115"/>
      <c r="FC238" s="115"/>
      <c r="FD238" s="115"/>
      <c r="FE238" s="115"/>
      <c r="FF238" s="115"/>
      <c r="FG238" s="115"/>
    </row>
    <row r="239" spans="157:163" ht="15.75" customHeight="1">
      <c r="FA239" s="116"/>
      <c r="FB239" s="116"/>
      <c r="FC239" s="116"/>
      <c r="FD239" s="116"/>
      <c r="FE239" s="116"/>
      <c r="FF239" s="116"/>
      <c r="FG239" s="116"/>
    </row>
    <row r="240" spans="1:163" ht="18.75" customHeight="1">
      <c r="A240" s="242" t="s">
        <v>14</v>
      </c>
      <c r="B240" s="242"/>
      <c r="C240" s="242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75" t="s">
        <v>15</v>
      </c>
      <c r="AE240" s="275"/>
      <c r="AF240" s="275"/>
      <c r="AG240" s="275"/>
      <c r="AH240" s="275"/>
      <c r="AI240" s="275"/>
      <c r="AJ240" s="275"/>
      <c r="AK240" s="275"/>
      <c r="AL240" s="275"/>
      <c r="AM240" s="275"/>
      <c r="AN240" s="275"/>
      <c r="AO240" s="275"/>
      <c r="AP240" s="275"/>
      <c r="AQ240" s="275"/>
      <c r="AR240" s="275"/>
      <c r="AS240" s="275"/>
      <c r="AT240" s="275"/>
      <c r="AU240" s="275"/>
      <c r="AV240" s="275"/>
      <c r="AW240" s="275"/>
      <c r="AX240" s="275"/>
      <c r="AY240" s="275"/>
      <c r="AZ240" s="275"/>
      <c r="BA240" s="275"/>
      <c r="BB240" s="275"/>
      <c r="BC240" s="275"/>
      <c r="BD240" s="275"/>
      <c r="BE240" s="275"/>
      <c r="BF240" s="275"/>
      <c r="BG240" s="275"/>
      <c r="BH240" s="275"/>
      <c r="BI240" s="275"/>
      <c r="BJ240" s="275"/>
      <c r="BK240" s="275"/>
      <c r="BL240" s="275"/>
      <c r="BM240" s="275"/>
      <c r="BN240" s="275"/>
      <c r="BO240" s="275"/>
      <c r="BP240" s="275"/>
      <c r="BQ240" s="275"/>
      <c r="BR240" s="275"/>
      <c r="BS240" s="275"/>
      <c r="BT240" s="275"/>
      <c r="BU240" s="275"/>
      <c r="BV240" s="275"/>
      <c r="BW240" s="275"/>
      <c r="BX240" s="275"/>
      <c r="BY240" s="275"/>
      <c r="BZ240" s="275"/>
      <c r="CA240" s="275"/>
      <c r="CB240" s="275"/>
      <c r="CC240" s="275"/>
      <c r="CD240" s="275"/>
      <c r="CE240" s="275"/>
      <c r="CF240" s="275"/>
      <c r="CG240" s="275"/>
      <c r="CH240" s="275"/>
      <c r="CI240" s="275"/>
      <c r="CJ240" s="275"/>
      <c r="CK240" s="275"/>
      <c r="CL240" s="275"/>
      <c r="CM240" s="275"/>
      <c r="CN240" s="275"/>
      <c r="CO240" s="275"/>
      <c r="CP240" s="275"/>
      <c r="CQ240" s="275"/>
      <c r="CR240" s="275"/>
      <c r="CS240" s="275"/>
      <c r="CT240" s="275"/>
      <c r="CU240" s="275"/>
      <c r="CV240" s="275"/>
      <c r="CW240" s="275"/>
      <c r="CX240" s="275"/>
      <c r="CY240" s="275"/>
      <c r="CZ240" s="275"/>
      <c r="DA240" s="275"/>
      <c r="DB240" s="275"/>
      <c r="DC240" s="275"/>
      <c r="DD240" s="275"/>
      <c r="DE240" s="276"/>
      <c r="DF240" s="242" t="s">
        <v>16</v>
      </c>
      <c r="DG240" s="242"/>
      <c r="DH240" s="242"/>
      <c r="DI240" s="242"/>
      <c r="DJ240" s="242"/>
      <c r="DK240" s="242"/>
      <c r="DL240" s="242"/>
      <c r="DM240" s="242"/>
      <c r="DN240" s="242"/>
      <c r="DO240" s="242"/>
      <c r="DP240" s="242"/>
      <c r="DQ240" s="242"/>
      <c r="DR240" s="242"/>
      <c r="DS240" s="242"/>
      <c r="DT240" s="242"/>
      <c r="DU240" s="242"/>
      <c r="DV240" s="242"/>
      <c r="DW240" s="242"/>
      <c r="DX240" s="242"/>
      <c r="DY240" s="242"/>
      <c r="DZ240" s="242"/>
      <c r="EA240" s="242"/>
      <c r="EB240" s="242"/>
      <c r="EC240" s="242"/>
      <c r="ED240" s="242"/>
      <c r="EE240" s="242"/>
      <c r="EF240" s="242"/>
      <c r="EG240" s="242"/>
      <c r="EH240" s="242"/>
      <c r="EI240" s="242"/>
      <c r="EJ240" s="242"/>
      <c r="EK240" s="242"/>
      <c r="EL240" s="242"/>
      <c r="EM240" s="242"/>
      <c r="EN240" s="242"/>
      <c r="EO240" s="242"/>
      <c r="EP240" s="242"/>
      <c r="EQ240" s="242"/>
      <c r="ER240" s="242"/>
      <c r="ES240" s="242"/>
      <c r="ET240" s="242"/>
      <c r="EU240" s="242"/>
      <c r="EV240" s="242"/>
      <c r="EW240" s="242"/>
      <c r="EX240" s="242"/>
      <c r="EY240" s="242"/>
      <c r="EZ240" s="242"/>
      <c r="FA240" s="242"/>
      <c r="FB240" s="242"/>
      <c r="FC240" s="242"/>
      <c r="FD240" s="242"/>
      <c r="FE240" s="242"/>
      <c r="FF240" s="242"/>
      <c r="FG240" s="242"/>
    </row>
    <row r="241" spans="1:163" ht="17.25" customHeight="1">
      <c r="A241" s="324">
        <v>1</v>
      </c>
      <c r="B241" s="324"/>
      <c r="C241" s="324"/>
      <c r="D241" s="324"/>
      <c r="E241" s="324"/>
      <c r="F241" s="324"/>
      <c r="G241" s="324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  <c r="T241" s="324"/>
      <c r="U241" s="324"/>
      <c r="V241" s="324"/>
      <c r="W241" s="324"/>
      <c r="X241" s="324"/>
      <c r="Y241" s="324"/>
      <c r="Z241" s="324"/>
      <c r="AA241" s="324"/>
      <c r="AB241" s="324"/>
      <c r="AC241" s="324"/>
      <c r="AD241" s="296" t="s">
        <v>17</v>
      </c>
      <c r="AE241" s="296"/>
      <c r="AF241" s="296"/>
      <c r="AG241" s="296"/>
      <c r="AH241" s="296"/>
      <c r="AI241" s="296"/>
      <c r="AJ241" s="296"/>
      <c r="AK241" s="296"/>
      <c r="AL241" s="296"/>
      <c r="AM241" s="296"/>
      <c r="AN241" s="296"/>
      <c r="AO241" s="296"/>
      <c r="AP241" s="296"/>
      <c r="AQ241" s="296"/>
      <c r="AR241" s="296"/>
      <c r="AS241" s="296"/>
      <c r="AT241" s="296"/>
      <c r="AU241" s="296"/>
      <c r="AV241" s="296"/>
      <c r="AW241" s="296"/>
      <c r="AX241" s="296"/>
      <c r="AY241" s="296"/>
      <c r="AZ241" s="296"/>
      <c r="BA241" s="296"/>
      <c r="BB241" s="296"/>
      <c r="BC241" s="296"/>
      <c r="BD241" s="296"/>
      <c r="BE241" s="296"/>
      <c r="BF241" s="296"/>
      <c r="BG241" s="296"/>
      <c r="BH241" s="296"/>
      <c r="BI241" s="296"/>
      <c r="BJ241" s="296"/>
      <c r="BK241" s="296"/>
      <c r="BL241" s="296"/>
      <c r="BM241" s="296"/>
      <c r="BN241" s="296"/>
      <c r="BO241" s="296"/>
      <c r="BP241" s="296"/>
      <c r="BQ241" s="296"/>
      <c r="BR241" s="296"/>
      <c r="BS241" s="296"/>
      <c r="BT241" s="296"/>
      <c r="BU241" s="296"/>
      <c r="BV241" s="296"/>
      <c r="BW241" s="296"/>
      <c r="BX241" s="296"/>
      <c r="BY241" s="296"/>
      <c r="BZ241" s="296"/>
      <c r="CA241" s="296"/>
      <c r="CB241" s="296"/>
      <c r="CC241" s="296"/>
      <c r="CD241" s="296"/>
      <c r="CE241" s="296"/>
      <c r="CF241" s="296"/>
      <c r="CG241" s="296"/>
      <c r="CH241" s="296"/>
      <c r="CI241" s="296"/>
      <c r="CJ241" s="296"/>
      <c r="CK241" s="296"/>
      <c r="CL241" s="296"/>
      <c r="CM241" s="296"/>
      <c r="CN241" s="296"/>
      <c r="CO241" s="296"/>
      <c r="CP241" s="296"/>
      <c r="CQ241" s="296"/>
      <c r="CR241" s="296"/>
      <c r="CS241" s="296"/>
      <c r="CT241" s="296"/>
      <c r="CU241" s="296"/>
      <c r="CV241" s="296"/>
      <c r="CW241" s="296"/>
      <c r="CX241" s="296"/>
      <c r="CY241" s="296"/>
      <c r="CZ241" s="296"/>
      <c r="DA241" s="296"/>
      <c r="DB241" s="296"/>
      <c r="DC241" s="296"/>
      <c r="DD241" s="296"/>
      <c r="DE241" s="359"/>
      <c r="DF241" s="287">
        <v>3</v>
      </c>
      <c r="DG241" s="287"/>
      <c r="DH241" s="287"/>
      <c r="DI241" s="287"/>
      <c r="DJ241" s="287"/>
      <c r="DK241" s="287"/>
      <c r="DL241" s="287"/>
      <c r="DM241" s="287"/>
      <c r="DN241" s="287"/>
      <c r="DO241" s="287"/>
      <c r="DP241" s="287"/>
      <c r="DQ241" s="287"/>
      <c r="DR241" s="287"/>
      <c r="DS241" s="287"/>
      <c r="DT241" s="287"/>
      <c r="DU241" s="287"/>
      <c r="DV241" s="287"/>
      <c r="DW241" s="287"/>
      <c r="DX241" s="287"/>
      <c r="DY241" s="287"/>
      <c r="DZ241" s="287"/>
      <c r="EA241" s="287"/>
      <c r="EB241" s="287"/>
      <c r="EC241" s="287"/>
      <c r="ED241" s="287"/>
      <c r="EE241" s="287"/>
      <c r="EF241" s="287"/>
      <c r="EG241" s="287"/>
      <c r="EH241" s="287"/>
      <c r="EI241" s="287"/>
      <c r="EJ241" s="287"/>
      <c r="EK241" s="287"/>
      <c r="EL241" s="287"/>
      <c r="EM241" s="287"/>
      <c r="EN241" s="287"/>
      <c r="EO241" s="287"/>
      <c r="EP241" s="287"/>
      <c r="EQ241" s="287"/>
      <c r="ER241" s="287"/>
      <c r="ES241" s="287"/>
      <c r="ET241" s="287"/>
      <c r="EU241" s="287"/>
      <c r="EV241" s="287"/>
      <c r="EW241" s="287"/>
      <c r="EX241" s="287"/>
      <c r="EY241" s="287"/>
      <c r="EZ241" s="287"/>
      <c r="FA241" s="287"/>
      <c r="FB241" s="287"/>
      <c r="FC241" s="287"/>
      <c r="FD241" s="287"/>
      <c r="FE241" s="287"/>
      <c r="FF241" s="287"/>
      <c r="FG241" s="287"/>
    </row>
    <row r="242" spans="1:163" ht="36.75" customHeight="1">
      <c r="A242" s="344" t="s">
        <v>109</v>
      </c>
      <c r="B242" s="345"/>
      <c r="C242" s="345"/>
      <c r="D242" s="345"/>
      <c r="E242" s="345"/>
      <c r="F242" s="345"/>
      <c r="G242" s="345"/>
      <c r="H242" s="345"/>
      <c r="I242" s="345"/>
      <c r="J242" s="345"/>
      <c r="K242" s="345"/>
      <c r="L242" s="345"/>
      <c r="M242" s="345"/>
      <c r="N242" s="345"/>
      <c r="O242" s="345"/>
      <c r="P242" s="345"/>
      <c r="Q242" s="345"/>
      <c r="R242" s="345"/>
      <c r="S242" s="345"/>
      <c r="T242" s="345"/>
      <c r="U242" s="345"/>
      <c r="V242" s="345"/>
      <c r="W242" s="345"/>
      <c r="X242" s="345"/>
      <c r="Y242" s="345"/>
      <c r="Z242" s="345"/>
      <c r="AA242" s="345"/>
      <c r="AB242" s="345"/>
      <c r="AC242" s="346"/>
      <c r="AD242" s="342" t="s">
        <v>153</v>
      </c>
      <c r="AE242" s="335"/>
      <c r="AF242" s="335"/>
      <c r="AG242" s="335"/>
      <c r="AH242" s="335"/>
      <c r="AI242" s="335"/>
      <c r="AJ242" s="335"/>
      <c r="AK242" s="335"/>
      <c r="AL242" s="335"/>
      <c r="AM242" s="335"/>
      <c r="AN242" s="335"/>
      <c r="AO242" s="335"/>
      <c r="AP242" s="335"/>
      <c r="AQ242" s="335"/>
      <c r="AR242" s="335"/>
      <c r="AS242" s="335"/>
      <c r="AT242" s="335"/>
      <c r="AU242" s="335"/>
      <c r="AV242" s="335"/>
      <c r="AW242" s="335"/>
      <c r="AX242" s="335"/>
      <c r="AY242" s="335"/>
      <c r="AZ242" s="335"/>
      <c r="BA242" s="335"/>
      <c r="BB242" s="335"/>
      <c r="BC242" s="335"/>
      <c r="BD242" s="335"/>
      <c r="BE242" s="335"/>
      <c r="BF242" s="335"/>
      <c r="BG242" s="335"/>
      <c r="BH242" s="335"/>
      <c r="BI242" s="335"/>
      <c r="BJ242" s="335"/>
      <c r="BK242" s="335"/>
      <c r="BL242" s="335"/>
      <c r="BM242" s="335"/>
      <c r="BN242" s="335"/>
      <c r="BO242" s="335"/>
      <c r="BP242" s="335"/>
      <c r="BQ242" s="335"/>
      <c r="BR242" s="335"/>
      <c r="BS242" s="335"/>
      <c r="BT242" s="335"/>
      <c r="BU242" s="335"/>
      <c r="BV242" s="335"/>
      <c r="BW242" s="335"/>
      <c r="BX242" s="335"/>
      <c r="BY242" s="335"/>
      <c r="BZ242" s="335"/>
      <c r="CA242" s="335"/>
      <c r="CB242" s="335"/>
      <c r="CC242" s="335"/>
      <c r="CD242" s="335"/>
      <c r="CE242" s="335"/>
      <c r="CF242" s="335"/>
      <c r="CG242" s="335"/>
      <c r="CH242" s="335"/>
      <c r="CI242" s="335"/>
      <c r="CJ242" s="335"/>
      <c r="CK242" s="335"/>
      <c r="CL242" s="335"/>
      <c r="CM242" s="335"/>
      <c r="CN242" s="335"/>
      <c r="CO242" s="335"/>
      <c r="CP242" s="335"/>
      <c r="CQ242" s="335"/>
      <c r="CR242" s="335"/>
      <c r="CS242" s="335"/>
      <c r="CT242" s="335"/>
      <c r="CU242" s="335"/>
      <c r="CV242" s="335"/>
      <c r="CW242" s="335"/>
      <c r="CX242" s="335"/>
      <c r="CY242" s="335"/>
      <c r="CZ242" s="335"/>
      <c r="DA242" s="335"/>
      <c r="DB242" s="335"/>
      <c r="DC242" s="335"/>
      <c r="DD242" s="335"/>
      <c r="DE242" s="343"/>
      <c r="DF242" s="248" t="s">
        <v>99</v>
      </c>
      <c r="DG242" s="248"/>
      <c r="DH242" s="248"/>
      <c r="DI242" s="248"/>
      <c r="DJ242" s="248"/>
      <c r="DK242" s="248"/>
      <c r="DL242" s="248"/>
      <c r="DM242" s="248"/>
      <c r="DN242" s="248"/>
      <c r="DO242" s="248"/>
      <c r="DP242" s="248"/>
      <c r="DQ242" s="248"/>
      <c r="DR242" s="248"/>
      <c r="DS242" s="248"/>
      <c r="DT242" s="248"/>
      <c r="DU242" s="248"/>
      <c r="DV242" s="248"/>
      <c r="DW242" s="248"/>
      <c r="DX242" s="248"/>
      <c r="DY242" s="248"/>
      <c r="DZ242" s="248"/>
      <c r="EA242" s="248"/>
      <c r="EB242" s="248"/>
      <c r="EC242" s="248"/>
      <c r="ED242" s="248"/>
      <c r="EE242" s="248"/>
      <c r="EF242" s="248"/>
      <c r="EG242" s="248"/>
      <c r="EH242" s="248"/>
      <c r="EI242" s="248"/>
      <c r="EJ242" s="248"/>
      <c r="EK242" s="248"/>
      <c r="EL242" s="248"/>
      <c r="EM242" s="248"/>
      <c r="EN242" s="248"/>
      <c r="EO242" s="248"/>
      <c r="EP242" s="248"/>
      <c r="EQ242" s="248"/>
      <c r="ER242" s="248"/>
      <c r="ES242" s="248"/>
      <c r="ET242" s="248"/>
      <c r="EU242" s="248"/>
      <c r="EV242" s="248"/>
      <c r="EW242" s="248"/>
      <c r="EX242" s="248"/>
      <c r="EY242" s="248"/>
      <c r="EZ242" s="248"/>
      <c r="FA242" s="248"/>
      <c r="FB242" s="248"/>
      <c r="FC242" s="248"/>
      <c r="FD242" s="248"/>
      <c r="FE242" s="248"/>
      <c r="FF242" s="248"/>
      <c r="FG242" s="248"/>
    </row>
    <row r="243" spans="1:163" s="9" customFormat="1" ht="195.75" customHeight="1">
      <c r="A243" s="332" t="s">
        <v>133</v>
      </c>
      <c r="B243" s="333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333"/>
      <c r="N243" s="333"/>
      <c r="O243" s="333"/>
      <c r="P243" s="333"/>
      <c r="Q243" s="333"/>
      <c r="R243" s="333"/>
      <c r="S243" s="333"/>
      <c r="T243" s="333"/>
      <c r="U243" s="333"/>
      <c r="V243" s="333"/>
      <c r="W243" s="333"/>
      <c r="X243" s="333"/>
      <c r="Y243" s="333"/>
      <c r="Z243" s="333"/>
      <c r="AA243" s="333"/>
      <c r="AB243" s="333"/>
      <c r="AC243" s="333"/>
      <c r="AD243" s="334" t="s">
        <v>159</v>
      </c>
      <c r="AE243" s="335"/>
      <c r="AF243" s="335"/>
      <c r="AG243" s="335"/>
      <c r="AH243" s="335"/>
      <c r="AI243" s="335"/>
      <c r="AJ243" s="335"/>
      <c r="AK243" s="335"/>
      <c r="AL243" s="335"/>
      <c r="AM243" s="335"/>
      <c r="AN243" s="335"/>
      <c r="AO243" s="335"/>
      <c r="AP243" s="335"/>
      <c r="AQ243" s="335"/>
      <c r="AR243" s="335"/>
      <c r="AS243" s="335"/>
      <c r="AT243" s="335"/>
      <c r="AU243" s="335"/>
      <c r="AV243" s="335"/>
      <c r="AW243" s="335"/>
      <c r="AX243" s="335"/>
      <c r="AY243" s="335"/>
      <c r="AZ243" s="335"/>
      <c r="BA243" s="335"/>
      <c r="BB243" s="335"/>
      <c r="BC243" s="335"/>
      <c r="BD243" s="335"/>
      <c r="BE243" s="335"/>
      <c r="BF243" s="335"/>
      <c r="BG243" s="335"/>
      <c r="BH243" s="335"/>
      <c r="BI243" s="335"/>
      <c r="BJ243" s="335"/>
      <c r="BK243" s="335"/>
      <c r="BL243" s="335"/>
      <c r="BM243" s="335"/>
      <c r="BN243" s="335"/>
      <c r="BO243" s="335"/>
      <c r="BP243" s="335"/>
      <c r="BQ243" s="335"/>
      <c r="BR243" s="335"/>
      <c r="BS243" s="335"/>
      <c r="BT243" s="335"/>
      <c r="BU243" s="335"/>
      <c r="BV243" s="335"/>
      <c r="BW243" s="335"/>
      <c r="BX243" s="335"/>
      <c r="BY243" s="335"/>
      <c r="BZ243" s="335"/>
      <c r="CA243" s="335"/>
      <c r="CB243" s="335"/>
      <c r="CC243" s="335"/>
      <c r="CD243" s="335"/>
      <c r="CE243" s="335"/>
      <c r="CF243" s="335"/>
      <c r="CG243" s="335"/>
      <c r="CH243" s="335"/>
      <c r="CI243" s="335"/>
      <c r="CJ243" s="335"/>
      <c r="CK243" s="335"/>
      <c r="CL243" s="335"/>
      <c r="CM243" s="335"/>
      <c r="CN243" s="335"/>
      <c r="CO243" s="335"/>
      <c r="CP243" s="335"/>
      <c r="CQ243" s="335"/>
      <c r="CR243" s="335"/>
      <c r="CS243" s="335"/>
      <c r="CT243" s="335"/>
      <c r="CU243" s="335"/>
      <c r="CV243" s="335"/>
      <c r="CW243" s="335"/>
      <c r="CX243" s="335"/>
      <c r="CY243" s="335"/>
      <c r="CZ243" s="335"/>
      <c r="DA243" s="335"/>
      <c r="DB243" s="335"/>
      <c r="DC243" s="335"/>
      <c r="DD243" s="335"/>
      <c r="DE243" s="335"/>
      <c r="DF243" s="248" t="s">
        <v>112</v>
      </c>
      <c r="DG243" s="248"/>
      <c r="DH243" s="248"/>
      <c r="DI243" s="248"/>
      <c r="DJ243" s="248"/>
      <c r="DK243" s="248"/>
      <c r="DL243" s="248"/>
      <c r="DM243" s="248"/>
      <c r="DN243" s="248"/>
      <c r="DO243" s="248"/>
      <c r="DP243" s="248"/>
      <c r="DQ243" s="248"/>
      <c r="DR243" s="248"/>
      <c r="DS243" s="248"/>
      <c r="DT243" s="248"/>
      <c r="DU243" s="248"/>
      <c r="DV243" s="248"/>
      <c r="DW243" s="248"/>
      <c r="DX243" s="248"/>
      <c r="DY243" s="248"/>
      <c r="DZ243" s="248"/>
      <c r="EA243" s="248"/>
      <c r="EB243" s="248"/>
      <c r="EC243" s="248"/>
      <c r="ED243" s="248"/>
      <c r="EE243" s="248"/>
      <c r="EF243" s="248"/>
      <c r="EG243" s="248"/>
      <c r="EH243" s="248"/>
      <c r="EI243" s="248"/>
      <c r="EJ243" s="248"/>
      <c r="EK243" s="248"/>
      <c r="EL243" s="248"/>
      <c r="EM243" s="248"/>
      <c r="EN243" s="248"/>
      <c r="EO243" s="248"/>
      <c r="EP243" s="248"/>
      <c r="EQ243" s="248"/>
      <c r="ER243" s="248"/>
      <c r="ES243" s="248"/>
      <c r="ET243" s="248"/>
      <c r="EU243" s="248"/>
      <c r="EV243" s="248"/>
      <c r="EW243" s="248"/>
      <c r="EX243" s="248"/>
      <c r="EY243" s="248"/>
      <c r="EZ243" s="248"/>
      <c r="FA243" s="248"/>
      <c r="FB243" s="248"/>
      <c r="FC243" s="248"/>
      <c r="FD243" s="248"/>
      <c r="FE243" s="248"/>
      <c r="FF243" s="248"/>
      <c r="FG243" s="248"/>
    </row>
    <row r="244" spans="1:163" ht="24.75" customHeight="1">
      <c r="A244" s="336" t="s">
        <v>134</v>
      </c>
      <c r="B244" s="336"/>
      <c r="C244" s="336"/>
      <c r="D244" s="336"/>
      <c r="E244" s="336"/>
      <c r="F244" s="336"/>
      <c r="G244" s="336"/>
      <c r="H244" s="336"/>
      <c r="I244" s="336"/>
      <c r="J244" s="336"/>
      <c r="K244" s="336"/>
      <c r="L244" s="336"/>
      <c r="M244" s="336"/>
      <c r="N244" s="336"/>
      <c r="O244" s="336"/>
      <c r="P244" s="336"/>
      <c r="Q244" s="336"/>
      <c r="R244" s="336"/>
      <c r="S244" s="336"/>
      <c r="T244" s="336"/>
      <c r="U244" s="336"/>
      <c r="V244" s="336"/>
      <c r="W244" s="336"/>
      <c r="X244" s="336"/>
      <c r="Y244" s="336"/>
      <c r="Z244" s="336"/>
      <c r="AA244" s="336"/>
      <c r="AB244" s="336"/>
      <c r="AC244" s="336"/>
      <c r="AD244" s="316" t="s">
        <v>157</v>
      </c>
      <c r="AE244" s="316"/>
      <c r="AF244" s="316"/>
      <c r="AG244" s="316"/>
      <c r="AH244" s="316"/>
      <c r="AI244" s="316"/>
      <c r="AJ244" s="316"/>
      <c r="AK244" s="316"/>
      <c r="AL244" s="316"/>
      <c r="AM244" s="316"/>
      <c r="AN244" s="316"/>
      <c r="AO244" s="316"/>
      <c r="AP244" s="316"/>
      <c r="AQ244" s="316"/>
      <c r="AR244" s="316"/>
      <c r="AS244" s="316"/>
      <c r="AT244" s="316"/>
      <c r="AU244" s="316"/>
      <c r="AV244" s="316"/>
      <c r="AW244" s="316"/>
      <c r="AX244" s="316"/>
      <c r="AY244" s="316"/>
      <c r="AZ244" s="316"/>
      <c r="BA244" s="316"/>
      <c r="BB244" s="316"/>
      <c r="BC244" s="316"/>
      <c r="BD244" s="316"/>
      <c r="BE244" s="316"/>
      <c r="BF244" s="316"/>
      <c r="BG244" s="316"/>
      <c r="BH244" s="316"/>
      <c r="BI244" s="316"/>
      <c r="BJ244" s="316"/>
      <c r="BK244" s="316"/>
      <c r="BL244" s="316"/>
      <c r="BM244" s="316"/>
      <c r="BN244" s="316"/>
      <c r="BO244" s="316"/>
      <c r="BP244" s="316"/>
      <c r="BQ244" s="316"/>
      <c r="BR244" s="316"/>
      <c r="BS244" s="316"/>
      <c r="BT244" s="316"/>
      <c r="BU244" s="316"/>
      <c r="BV244" s="316"/>
      <c r="BW244" s="316"/>
      <c r="BX244" s="316"/>
      <c r="BY244" s="316"/>
      <c r="BZ244" s="316"/>
      <c r="CA244" s="316"/>
      <c r="CB244" s="316"/>
      <c r="CC244" s="316"/>
      <c r="CD244" s="316"/>
      <c r="CE244" s="316"/>
      <c r="CF244" s="316"/>
      <c r="CG244" s="316"/>
      <c r="CH244" s="316"/>
      <c r="CI244" s="316"/>
      <c r="CJ244" s="316"/>
      <c r="CK244" s="316"/>
      <c r="CL244" s="316"/>
      <c r="CM244" s="316"/>
      <c r="CN244" s="316"/>
      <c r="CO244" s="316"/>
      <c r="CP244" s="316"/>
      <c r="CQ244" s="316"/>
      <c r="CR244" s="316"/>
      <c r="CS244" s="316"/>
      <c r="CT244" s="316"/>
      <c r="CU244" s="316"/>
      <c r="CV244" s="316"/>
      <c r="CW244" s="316"/>
      <c r="CX244" s="316"/>
      <c r="CY244" s="316"/>
      <c r="CZ244" s="316"/>
      <c r="DA244" s="316"/>
      <c r="DB244" s="316"/>
      <c r="DC244" s="316"/>
      <c r="DD244" s="316"/>
      <c r="DE244" s="316"/>
      <c r="DF244" s="249" t="s">
        <v>111</v>
      </c>
      <c r="DG244" s="249"/>
      <c r="DH244" s="249"/>
      <c r="DI244" s="249"/>
      <c r="DJ244" s="249"/>
      <c r="DK244" s="249"/>
      <c r="DL244" s="249"/>
      <c r="DM244" s="249"/>
      <c r="DN244" s="249"/>
      <c r="DO244" s="249"/>
      <c r="DP244" s="249"/>
      <c r="DQ244" s="249"/>
      <c r="DR244" s="249"/>
      <c r="DS244" s="249"/>
      <c r="DT244" s="249"/>
      <c r="DU244" s="249"/>
      <c r="DV244" s="249"/>
      <c r="DW244" s="249"/>
      <c r="DX244" s="249"/>
      <c r="DY244" s="249"/>
      <c r="DZ244" s="249"/>
      <c r="EA244" s="249"/>
      <c r="EB244" s="249"/>
      <c r="EC244" s="249"/>
      <c r="ED244" s="249"/>
      <c r="EE244" s="249"/>
      <c r="EF244" s="249"/>
      <c r="EG244" s="249"/>
      <c r="EH244" s="249"/>
      <c r="EI244" s="249"/>
      <c r="EJ244" s="249"/>
      <c r="EK244" s="249"/>
      <c r="EL244" s="249"/>
      <c r="EM244" s="249"/>
      <c r="EN244" s="249"/>
      <c r="EO244" s="249"/>
      <c r="EP244" s="249"/>
      <c r="EQ244" s="249"/>
      <c r="ER244" s="249"/>
      <c r="ES244" s="249"/>
      <c r="ET244" s="249"/>
      <c r="EU244" s="249"/>
      <c r="EV244" s="249"/>
      <c r="EW244" s="249"/>
      <c r="EX244" s="249"/>
      <c r="EY244" s="249"/>
      <c r="EZ244" s="249"/>
      <c r="FA244" s="249"/>
      <c r="FB244" s="249"/>
      <c r="FC244" s="249"/>
      <c r="FD244" s="249"/>
      <c r="FE244" s="249"/>
      <c r="FF244" s="249"/>
      <c r="FG244" s="249"/>
    </row>
    <row r="245" spans="1:15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</row>
    <row r="246" spans="1:156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350" t="s">
        <v>132</v>
      </c>
      <c r="BV246" s="350"/>
      <c r="BW246" s="350"/>
      <c r="BX246" s="350"/>
      <c r="BY246" s="350"/>
      <c r="BZ246" s="350"/>
      <c r="CA246" s="350"/>
      <c r="CB246" s="350"/>
      <c r="CC246" s="350"/>
      <c r="CD246" s="350"/>
      <c r="CE246" s="350"/>
      <c r="CF246" s="350"/>
      <c r="CG246" s="350"/>
      <c r="CH246" s="350"/>
      <c r="CI246" s="350"/>
      <c r="CJ246" s="350"/>
      <c r="CK246" s="350"/>
      <c r="CL246" s="350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</row>
    <row r="247" ht="14.25" customHeight="1" thickBot="1"/>
    <row r="248" spans="1:163" s="29" customFormat="1" ht="36" customHeight="1">
      <c r="A248" s="278" t="s">
        <v>35</v>
      </c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  <c r="AA248" s="278"/>
      <c r="AB248" s="278"/>
      <c r="AC248" s="278"/>
      <c r="AD248" s="278"/>
      <c r="AE248" s="278"/>
      <c r="AF248" s="278"/>
      <c r="AG248" s="278"/>
      <c r="AH248" s="278"/>
      <c r="AI248" s="278"/>
      <c r="AJ248" s="279" t="s">
        <v>143</v>
      </c>
      <c r="AK248" s="280"/>
      <c r="AL248" s="280"/>
      <c r="AM248" s="280"/>
      <c r="AN248" s="280"/>
      <c r="AO248" s="280"/>
      <c r="AP248" s="280"/>
      <c r="AQ248" s="280"/>
      <c r="AR248" s="280"/>
      <c r="AS248" s="280"/>
      <c r="AT248" s="280"/>
      <c r="AU248" s="280"/>
      <c r="AV248" s="280"/>
      <c r="AW248" s="280"/>
      <c r="AX248" s="280"/>
      <c r="AY248" s="280"/>
      <c r="AZ248" s="280"/>
      <c r="BA248" s="280"/>
      <c r="BB248" s="280"/>
      <c r="BC248" s="280"/>
      <c r="BD248" s="280"/>
      <c r="BE248" s="280"/>
      <c r="BF248" s="280"/>
      <c r="BG248" s="280"/>
      <c r="BH248" s="280"/>
      <c r="BI248" s="280"/>
      <c r="BJ248" s="280"/>
      <c r="BK248" s="280"/>
      <c r="BL248" s="280"/>
      <c r="BM248" s="280"/>
      <c r="BN248" s="280"/>
      <c r="BO248" s="280"/>
      <c r="BP248" s="280"/>
      <c r="BQ248" s="280"/>
      <c r="BR248" s="280"/>
      <c r="BS248" s="280"/>
      <c r="BT248" s="280"/>
      <c r="BU248" s="280"/>
      <c r="BV248" s="280"/>
      <c r="BW248" s="280"/>
      <c r="BX248" s="280"/>
      <c r="BY248" s="280"/>
      <c r="BZ248" s="280"/>
      <c r="CA248" s="280"/>
      <c r="CB248" s="280"/>
      <c r="CC248" s="280"/>
      <c r="CD248" s="280"/>
      <c r="CE248" s="280"/>
      <c r="CF248" s="280"/>
      <c r="CG248" s="280"/>
      <c r="CH248" s="280"/>
      <c r="CI248" s="280"/>
      <c r="CJ248" s="280"/>
      <c r="CK248" s="280"/>
      <c r="CL248" s="280"/>
      <c r="CM248" s="280"/>
      <c r="CN248" s="280"/>
      <c r="CO248" s="280"/>
      <c r="CP248" s="280"/>
      <c r="CQ248" s="280"/>
      <c r="CR248" s="280"/>
      <c r="CS248" s="280"/>
      <c r="CT248" s="280"/>
      <c r="CU248" s="280"/>
      <c r="CV248" s="280"/>
      <c r="CW248" s="280"/>
      <c r="CX248" s="280"/>
      <c r="CY248" s="280"/>
      <c r="CZ248" s="280"/>
      <c r="DA248" s="280"/>
      <c r="DB248" s="280"/>
      <c r="DC248" s="280"/>
      <c r="DD248" s="280"/>
      <c r="DE248" s="280"/>
      <c r="DF248" s="280"/>
      <c r="DG248" s="280"/>
      <c r="DH248" s="1"/>
      <c r="DI248" s="1"/>
      <c r="DJ248" s="1"/>
      <c r="DK248" s="1"/>
      <c r="DL248" s="19"/>
      <c r="DM248" s="354" t="s">
        <v>36</v>
      </c>
      <c r="DN248" s="354"/>
      <c r="DO248" s="354"/>
      <c r="DP248" s="354"/>
      <c r="DQ248" s="354"/>
      <c r="DR248" s="354"/>
      <c r="DS248" s="354"/>
      <c r="DT248" s="354"/>
      <c r="DU248" s="354"/>
      <c r="DV248" s="354"/>
      <c r="DW248" s="354"/>
      <c r="DX248" s="354"/>
      <c r="DY248" s="354"/>
      <c r="DZ248" s="354"/>
      <c r="EA248" s="354"/>
      <c r="EB248" s="354"/>
      <c r="EC248" s="354"/>
      <c r="ED248" s="354"/>
      <c r="EE248" s="354"/>
      <c r="EF248" s="354"/>
      <c r="EG248" s="354"/>
      <c r="EH248" s="354"/>
      <c r="EI248" s="354"/>
      <c r="EJ248" s="354"/>
      <c r="EK248" s="354"/>
      <c r="EL248" s="354"/>
      <c r="EM248" s="354"/>
      <c r="EN248" s="281" t="s">
        <v>162</v>
      </c>
      <c r="EO248" s="282"/>
      <c r="EP248" s="282"/>
      <c r="EQ248" s="282"/>
      <c r="ER248" s="282"/>
      <c r="ES248" s="282"/>
      <c r="ET248" s="282"/>
      <c r="EU248" s="282"/>
      <c r="EV248" s="282"/>
      <c r="EW248" s="282"/>
      <c r="EX248" s="282"/>
      <c r="EY248" s="282"/>
      <c r="EZ248" s="283"/>
      <c r="FA248" s="79"/>
      <c r="FB248" s="75"/>
      <c r="FC248" s="75"/>
      <c r="FD248" s="75"/>
      <c r="FE248" s="75"/>
      <c r="FF248" s="75"/>
      <c r="FG248" s="79"/>
    </row>
    <row r="249" spans="1:163" s="29" customFormat="1" ht="30.75" customHeight="1" thickBot="1">
      <c r="A249" s="365" t="s">
        <v>37</v>
      </c>
      <c r="B249" s="365"/>
      <c r="C249" s="365"/>
      <c r="D249" s="365"/>
      <c r="E249" s="365"/>
      <c r="F249" s="365"/>
      <c r="G249" s="365"/>
      <c r="H249" s="365"/>
      <c r="I249" s="365"/>
      <c r="J249" s="365"/>
      <c r="K249" s="365"/>
      <c r="L249" s="365"/>
      <c r="M249" s="365"/>
      <c r="N249" s="365"/>
      <c r="O249" s="365"/>
      <c r="P249" s="365"/>
      <c r="Q249" s="365"/>
      <c r="R249" s="365"/>
      <c r="S249" s="365"/>
      <c r="T249" s="365"/>
      <c r="U249" s="365"/>
      <c r="V249" s="365"/>
      <c r="W249" s="365"/>
      <c r="X249" s="365"/>
      <c r="Y249" s="365"/>
      <c r="Z249" s="365"/>
      <c r="AA249" s="365"/>
      <c r="AB249" s="365"/>
      <c r="AC249" s="365"/>
      <c r="AD249" s="365"/>
      <c r="AE249" s="365"/>
      <c r="AF249" s="365"/>
      <c r="AG249" s="365"/>
      <c r="AH249" s="365"/>
      <c r="AI249" s="365"/>
      <c r="AJ249" s="455" t="s">
        <v>66</v>
      </c>
      <c r="AK249" s="455"/>
      <c r="AL249" s="455"/>
      <c r="AM249" s="455"/>
      <c r="AN249" s="455"/>
      <c r="AO249" s="455"/>
      <c r="AP249" s="455"/>
      <c r="AQ249" s="455"/>
      <c r="AR249" s="455"/>
      <c r="AS249" s="455"/>
      <c r="AT249" s="455"/>
      <c r="AU249" s="455"/>
      <c r="AV249" s="455"/>
      <c r="AW249" s="455"/>
      <c r="AX249" s="455"/>
      <c r="AY249" s="455"/>
      <c r="AZ249" s="455"/>
      <c r="BA249" s="455"/>
      <c r="BB249" s="455"/>
      <c r="BC249" s="455"/>
      <c r="BD249" s="455"/>
      <c r="BE249" s="455"/>
      <c r="BF249" s="455"/>
      <c r="BG249" s="455"/>
      <c r="BH249" s="455"/>
      <c r="BI249" s="455"/>
      <c r="BJ249" s="455"/>
      <c r="BK249" s="455"/>
      <c r="BL249" s="455"/>
      <c r="BM249" s="455"/>
      <c r="BN249" s="455"/>
      <c r="BO249" s="455"/>
      <c r="BP249" s="455"/>
      <c r="BQ249" s="455"/>
      <c r="BR249" s="455"/>
      <c r="BS249" s="455"/>
      <c r="BT249" s="455"/>
      <c r="BU249" s="455"/>
      <c r="BV249" s="455"/>
      <c r="BW249" s="455"/>
      <c r="BX249" s="455"/>
      <c r="BY249" s="455"/>
      <c r="BZ249" s="455"/>
      <c r="CA249" s="455"/>
      <c r="CB249" s="455"/>
      <c r="CC249" s="455"/>
      <c r="CD249" s="455"/>
      <c r="CE249" s="455"/>
      <c r="CF249" s="455"/>
      <c r="CG249" s="455"/>
      <c r="CH249" s="455"/>
      <c r="CI249" s="455"/>
      <c r="CJ249" s="455"/>
      <c r="CK249" s="455"/>
      <c r="CL249" s="455"/>
      <c r="CM249" s="455"/>
      <c r="CN249" s="455"/>
      <c r="CO249" s="455"/>
      <c r="CP249" s="455"/>
      <c r="CQ249" s="455"/>
      <c r="CR249" s="455"/>
      <c r="CS249" s="455"/>
      <c r="CT249" s="455"/>
      <c r="CU249" s="455"/>
      <c r="CV249" s="455"/>
      <c r="CW249" s="455"/>
      <c r="CX249" s="455"/>
      <c r="CY249" s="455"/>
      <c r="CZ249" s="455"/>
      <c r="DA249" s="455"/>
      <c r="DB249" s="455"/>
      <c r="DC249" s="455"/>
      <c r="DD249" s="455"/>
      <c r="DE249" s="455"/>
      <c r="DF249" s="455"/>
      <c r="DG249" s="455"/>
      <c r="DH249" s="1"/>
      <c r="DI249" s="1"/>
      <c r="DJ249" s="1"/>
      <c r="DK249" s="1"/>
      <c r="DL249" s="1"/>
      <c r="DM249" s="354"/>
      <c r="DN249" s="354"/>
      <c r="DO249" s="354"/>
      <c r="DP249" s="354"/>
      <c r="DQ249" s="354"/>
      <c r="DR249" s="354"/>
      <c r="DS249" s="354"/>
      <c r="DT249" s="354"/>
      <c r="DU249" s="354"/>
      <c r="DV249" s="354"/>
      <c r="DW249" s="354"/>
      <c r="DX249" s="354"/>
      <c r="DY249" s="354"/>
      <c r="DZ249" s="354"/>
      <c r="EA249" s="354"/>
      <c r="EB249" s="354"/>
      <c r="EC249" s="354"/>
      <c r="ED249" s="354"/>
      <c r="EE249" s="354"/>
      <c r="EF249" s="354"/>
      <c r="EG249" s="354"/>
      <c r="EH249" s="354"/>
      <c r="EI249" s="354"/>
      <c r="EJ249" s="354"/>
      <c r="EK249" s="354"/>
      <c r="EL249" s="354"/>
      <c r="EM249" s="354"/>
      <c r="EN249" s="284"/>
      <c r="EO249" s="285"/>
      <c r="EP249" s="285"/>
      <c r="EQ249" s="285"/>
      <c r="ER249" s="285"/>
      <c r="ES249" s="285"/>
      <c r="ET249" s="285"/>
      <c r="EU249" s="285"/>
      <c r="EV249" s="285"/>
      <c r="EW249" s="285"/>
      <c r="EX249" s="285"/>
      <c r="EY249" s="285"/>
      <c r="EZ249" s="286"/>
      <c r="FA249" s="76"/>
      <c r="FB249" s="76"/>
      <c r="FC249" s="76"/>
      <c r="FD249" s="76"/>
      <c r="FE249" s="76"/>
      <c r="FF249" s="76"/>
      <c r="FG249" s="76"/>
    </row>
    <row r="250" spans="1:163" s="30" customFormat="1" ht="19.5" customHeight="1">
      <c r="A250" s="7" t="s">
        <v>38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80"/>
      <c r="FB250" s="77"/>
      <c r="FC250" s="77"/>
      <c r="FD250" s="77"/>
      <c r="FE250" s="77"/>
      <c r="FF250" s="77"/>
      <c r="FG250" s="80"/>
    </row>
    <row r="251" spans="1:163" s="29" customFormat="1" ht="17.25" customHeight="1">
      <c r="A251" s="7" t="s">
        <v>39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81"/>
      <c r="FB251" s="78"/>
      <c r="FC251" s="78"/>
      <c r="FD251" s="78"/>
      <c r="FE251" s="78"/>
      <c r="FF251" s="78"/>
      <c r="FG251" s="81"/>
    </row>
    <row r="252" spans="1:163" s="29" customFormat="1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81"/>
      <c r="FB252" s="120"/>
      <c r="FC252" s="120"/>
      <c r="FD252" s="120"/>
      <c r="FE252" s="120"/>
      <c r="FF252" s="120"/>
      <c r="FG252" s="81"/>
    </row>
    <row r="253" spans="1:163" ht="39" customHeight="1">
      <c r="A253" s="370" t="s">
        <v>27</v>
      </c>
      <c r="B253" s="371"/>
      <c r="C253" s="371"/>
      <c r="D253" s="371"/>
      <c r="E253" s="371"/>
      <c r="F253" s="371"/>
      <c r="G253" s="371"/>
      <c r="H253" s="371"/>
      <c r="I253" s="371"/>
      <c r="J253" s="371"/>
      <c r="K253" s="371"/>
      <c r="L253" s="372"/>
      <c r="M253" s="292" t="s">
        <v>135</v>
      </c>
      <c r="N253" s="293"/>
      <c r="O253" s="293"/>
      <c r="P253" s="293"/>
      <c r="Q253" s="293"/>
      <c r="R253" s="293"/>
      <c r="S253" s="293"/>
      <c r="T253" s="293"/>
      <c r="U253" s="293"/>
      <c r="V253" s="293"/>
      <c r="W253" s="293"/>
      <c r="X253" s="293"/>
      <c r="Y253" s="293"/>
      <c r="Z253" s="293"/>
      <c r="AA253" s="293"/>
      <c r="AB253" s="293"/>
      <c r="AC253" s="293"/>
      <c r="AD253" s="293"/>
      <c r="AE253" s="293"/>
      <c r="AF253" s="293"/>
      <c r="AG253" s="293"/>
      <c r="AH253" s="293"/>
      <c r="AI253" s="293"/>
      <c r="AJ253" s="293"/>
      <c r="AK253" s="293"/>
      <c r="AL253" s="293"/>
      <c r="AM253" s="293"/>
      <c r="AN253" s="293"/>
      <c r="AO253" s="293"/>
      <c r="AP253" s="293"/>
      <c r="AQ253" s="293"/>
      <c r="AR253" s="293"/>
      <c r="AS253" s="293"/>
      <c r="AT253" s="293"/>
      <c r="AU253" s="293"/>
      <c r="AV253" s="293"/>
      <c r="AW253" s="293"/>
      <c r="AX253" s="293"/>
      <c r="AY253" s="358"/>
      <c r="AZ253" s="292" t="s">
        <v>41</v>
      </c>
      <c r="BA253" s="293"/>
      <c r="BB253" s="293"/>
      <c r="BC253" s="293"/>
      <c r="BD253" s="293"/>
      <c r="BE253" s="293"/>
      <c r="BF253" s="293"/>
      <c r="BG253" s="293"/>
      <c r="BH253" s="293"/>
      <c r="BI253" s="293"/>
      <c r="BJ253" s="293"/>
      <c r="BK253" s="293"/>
      <c r="BL253" s="293"/>
      <c r="BM253" s="293"/>
      <c r="BN253" s="293"/>
      <c r="BO253" s="293"/>
      <c r="BP253" s="293"/>
      <c r="BQ253" s="293"/>
      <c r="BR253" s="293"/>
      <c r="BS253" s="293"/>
      <c r="BT253" s="293"/>
      <c r="BU253" s="293"/>
      <c r="BV253" s="293"/>
      <c r="BW253" s="293"/>
      <c r="BX253" s="293"/>
      <c r="BY253" s="358"/>
      <c r="BZ253" s="370" t="s">
        <v>115</v>
      </c>
      <c r="CA253" s="371"/>
      <c r="CB253" s="371"/>
      <c r="CC253" s="371"/>
      <c r="CD253" s="371"/>
      <c r="CE253" s="371"/>
      <c r="CF253" s="371"/>
      <c r="CG253" s="371"/>
      <c r="CH253" s="371"/>
      <c r="CI253" s="371"/>
      <c r="CJ253" s="371"/>
      <c r="CK253" s="371"/>
      <c r="CL253" s="371"/>
      <c r="CM253" s="371"/>
      <c r="CN253" s="371"/>
      <c r="CO253" s="371"/>
      <c r="CP253" s="371"/>
      <c r="CQ253" s="371"/>
      <c r="CR253" s="371"/>
      <c r="CS253" s="371"/>
      <c r="CT253" s="371"/>
      <c r="CU253" s="371"/>
      <c r="CV253" s="371"/>
      <c r="CW253" s="371"/>
      <c r="CX253" s="371"/>
      <c r="CY253" s="371"/>
      <c r="CZ253" s="371"/>
      <c r="DA253" s="371"/>
      <c r="DB253" s="371"/>
      <c r="DC253" s="371"/>
      <c r="DD253" s="371"/>
      <c r="DE253" s="371"/>
      <c r="DF253" s="372"/>
      <c r="DG253" s="292" t="s">
        <v>43</v>
      </c>
      <c r="DH253" s="293"/>
      <c r="DI253" s="293"/>
      <c r="DJ253" s="293"/>
      <c r="DK253" s="293"/>
      <c r="DL253" s="293"/>
      <c r="DM253" s="293"/>
      <c r="DN253" s="293"/>
      <c r="DO253" s="293"/>
      <c r="DP253" s="293"/>
      <c r="DQ253" s="293"/>
      <c r="DR253" s="293"/>
      <c r="DS253" s="293"/>
      <c r="DT253" s="293"/>
      <c r="DU253" s="293"/>
      <c r="DV253" s="293"/>
      <c r="DW253" s="293"/>
      <c r="DX253" s="293"/>
      <c r="DY253" s="293"/>
      <c r="DZ253" s="293"/>
      <c r="EA253" s="293"/>
      <c r="EB253" s="293"/>
      <c r="EC253" s="293"/>
      <c r="ED253" s="293"/>
      <c r="EE253" s="293"/>
      <c r="EF253" s="293"/>
      <c r="EG253" s="293"/>
      <c r="EH253" s="293"/>
      <c r="EI253" s="293"/>
      <c r="EJ253" s="358"/>
      <c r="EK253" s="357" t="s">
        <v>44</v>
      </c>
      <c r="EL253" s="357"/>
      <c r="EM253" s="357"/>
      <c r="EN253" s="357"/>
      <c r="EO253" s="357"/>
      <c r="EP253" s="357"/>
      <c r="EQ253" s="357"/>
      <c r="ER253" s="357"/>
      <c r="ES253" s="357"/>
      <c r="ET253" s="357"/>
      <c r="EU253" s="357"/>
      <c r="EV253" s="357"/>
      <c r="EW253" s="357"/>
      <c r="EX253" s="357"/>
      <c r="EY253" s="357"/>
      <c r="EZ253" s="357"/>
      <c r="FA253" s="357"/>
      <c r="FB253" s="357"/>
      <c r="FC253" s="357"/>
      <c r="FD253" s="357"/>
      <c r="FE253" s="357"/>
      <c r="FF253" s="357"/>
      <c r="FG253" s="357"/>
    </row>
    <row r="254" spans="1:163" s="7" customFormat="1" ht="16.5" customHeight="1">
      <c r="A254" s="462"/>
      <c r="B254" s="463"/>
      <c r="C254" s="463"/>
      <c r="D254" s="463"/>
      <c r="E254" s="463"/>
      <c r="F254" s="463"/>
      <c r="G254" s="463"/>
      <c r="H254" s="463"/>
      <c r="I254" s="463"/>
      <c r="J254" s="463"/>
      <c r="K254" s="463"/>
      <c r="L254" s="464"/>
      <c r="M254" s="326" t="s">
        <v>170</v>
      </c>
      <c r="N254" s="327"/>
      <c r="O254" s="327"/>
      <c r="P254" s="327"/>
      <c r="Q254" s="327"/>
      <c r="R254" s="327"/>
      <c r="S254" s="327"/>
      <c r="T254" s="327"/>
      <c r="U254" s="327"/>
      <c r="V254" s="327"/>
      <c r="W254" s="327"/>
      <c r="X254" s="328"/>
      <c r="Y254" s="125"/>
      <c r="Z254" s="326" t="s">
        <v>164</v>
      </c>
      <c r="AA254" s="327"/>
      <c r="AB254" s="327"/>
      <c r="AC254" s="327"/>
      <c r="AD254" s="327"/>
      <c r="AE254" s="327"/>
      <c r="AF254" s="327"/>
      <c r="AG254" s="327"/>
      <c r="AH254" s="327"/>
      <c r="AI254" s="327"/>
      <c r="AJ254" s="327"/>
      <c r="AK254" s="327"/>
      <c r="AL254" s="328"/>
      <c r="AM254" s="326" t="s">
        <v>74</v>
      </c>
      <c r="AN254" s="327"/>
      <c r="AO254" s="327"/>
      <c r="AP254" s="327"/>
      <c r="AQ254" s="327"/>
      <c r="AR254" s="327"/>
      <c r="AS254" s="327"/>
      <c r="AT254" s="327"/>
      <c r="AU254" s="327"/>
      <c r="AV254" s="327"/>
      <c r="AW254" s="327"/>
      <c r="AX254" s="327"/>
      <c r="AY254" s="328"/>
      <c r="AZ254" s="326" t="s">
        <v>216</v>
      </c>
      <c r="BA254" s="327"/>
      <c r="BB254" s="327"/>
      <c r="BC254" s="327"/>
      <c r="BD254" s="327"/>
      <c r="BE254" s="327"/>
      <c r="BF254" s="327"/>
      <c r="BG254" s="327"/>
      <c r="BH254" s="327"/>
      <c r="BI254" s="327"/>
      <c r="BJ254" s="327"/>
      <c r="BK254" s="328"/>
      <c r="BL254" s="87"/>
      <c r="BM254" s="326" t="s">
        <v>217</v>
      </c>
      <c r="BN254" s="327"/>
      <c r="BO254" s="327"/>
      <c r="BP254" s="327"/>
      <c r="BQ254" s="327"/>
      <c r="BR254" s="327"/>
      <c r="BS254" s="327"/>
      <c r="BT254" s="327"/>
      <c r="BU254" s="327"/>
      <c r="BV254" s="327"/>
      <c r="BW254" s="327"/>
      <c r="BX254" s="327"/>
      <c r="BY254" s="328"/>
      <c r="BZ254" s="326" t="s">
        <v>83</v>
      </c>
      <c r="CA254" s="327"/>
      <c r="CB254" s="327"/>
      <c r="CC254" s="327"/>
      <c r="CD254" s="327"/>
      <c r="CE254" s="327"/>
      <c r="CF254" s="327"/>
      <c r="CG254" s="327"/>
      <c r="CH254" s="327"/>
      <c r="CI254" s="327"/>
      <c r="CJ254" s="327"/>
      <c r="CK254" s="327"/>
      <c r="CL254" s="327"/>
      <c r="CM254" s="327"/>
      <c r="CN254" s="327"/>
      <c r="CO254" s="327"/>
      <c r="CP254" s="327"/>
      <c r="CQ254" s="328"/>
      <c r="CR254" s="231" t="s">
        <v>21</v>
      </c>
      <c r="CS254" s="231"/>
      <c r="CT254" s="231"/>
      <c r="CU254" s="231"/>
      <c r="CV254" s="231"/>
      <c r="CW254" s="231"/>
      <c r="CX254" s="231"/>
      <c r="CY254" s="231"/>
      <c r="CZ254" s="231"/>
      <c r="DA254" s="231"/>
      <c r="DB254" s="231"/>
      <c r="DC254" s="231"/>
      <c r="DD254" s="231"/>
      <c r="DE254" s="231"/>
      <c r="DF254" s="231"/>
      <c r="DG254" s="245" t="s">
        <v>218</v>
      </c>
      <c r="DH254" s="246"/>
      <c r="DI254" s="246"/>
      <c r="DJ254" s="246"/>
      <c r="DK254" s="246"/>
      <c r="DL254" s="246"/>
      <c r="DM254" s="246"/>
      <c r="DN254" s="246"/>
      <c r="DO254" s="246"/>
      <c r="DP254" s="247"/>
      <c r="DQ254" s="245" t="s">
        <v>237</v>
      </c>
      <c r="DR254" s="246"/>
      <c r="DS254" s="246"/>
      <c r="DT254" s="246"/>
      <c r="DU254" s="246"/>
      <c r="DV254" s="246"/>
      <c r="DW254" s="246"/>
      <c r="DX254" s="246"/>
      <c r="DY254" s="246"/>
      <c r="DZ254" s="247"/>
      <c r="EA254" s="245" t="s">
        <v>257</v>
      </c>
      <c r="EB254" s="246"/>
      <c r="EC254" s="246"/>
      <c r="ED254" s="246"/>
      <c r="EE254" s="246"/>
      <c r="EF254" s="246"/>
      <c r="EG254" s="246"/>
      <c r="EH254" s="246"/>
      <c r="EI254" s="246"/>
      <c r="EJ254" s="247"/>
      <c r="EK254" s="251" t="s">
        <v>25</v>
      </c>
      <c r="EL254" s="251"/>
      <c r="EM254" s="251"/>
      <c r="EN254" s="251"/>
      <c r="EO254" s="251"/>
      <c r="EP254" s="251"/>
      <c r="EQ254" s="251"/>
      <c r="ER254" s="251" t="s">
        <v>26</v>
      </c>
      <c r="ES254" s="251"/>
      <c r="ET254" s="251"/>
      <c r="EU254" s="251"/>
      <c r="EV254" s="251"/>
      <c r="EW254" s="251"/>
      <c r="EX254" s="251"/>
      <c r="EY254" s="251"/>
      <c r="EZ254" s="251"/>
      <c r="FA254" s="251"/>
      <c r="FB254" s="251"/>
      <c r="FC254" s="251"/>
      <c r="FD254" s="251"/>
      <c r="FE254" s="251"/>
      <c r="FF254" s="251"/>
      <c r="FG254" s="251"/>
    </row>
    <row r="255" spans="1:163" ht="47.25" customHeight="1">
      <c r="A255" s="462"/>
      <c r="B255" s="463"/>
      <c r="C255" s="463"/>
      <c r="D255" s="463"/>
      <c r="E255" s="463"/>
      <c r="F255" s="463"/>
      <c r="G255" s="463"/>
      <c r="H255" s="463"/>
      <c r="I255" s="463"/>
      <c r="J255" s="463"/>
      <c r="K255" s="463"/>
      <c r="L255" s="464"/>
      <c r="M255" s="329"/>
      <c r="N255" s="330"/>
      <c r="O255" s="330"/>
      <c r="P255" s="330"/>
      <c r="Q255" s="330"/>
      <c r="R255" s="330"/>
      <c r="S255" s="330"/>
      <c r="T255" s="330"/>
      <c r="U255" s="330"/>
      <c r="V255" s="330"/>
      <c r="W255" s="330"/>
      <c r="X255" s="331"/>
      <c r="Y255" s="125"/>
      <c r="Z255" s="329"/>
      <c r="AA255" s="330"/>
      <c r="AB255" s="330"/>
      <c r="AC255" s="330"/>
      <c r="AD255" s="330"/>
      <c r="AE255" s="330"/>
      <c r="AF255" s="330"/>
      <c r="AG255" s="330"/>
      <c r="AH255" s="330"/>
      <c r="AI255" s="330"/>
      <c r="AJ255" s="330"/>
      <c r="AK255" s="330"/>
      <c r="AL255" s="331"/>
      <c r="AM255" s="329"/>
      <c r="AN255" s="330"/>
      <c r="AO255" s="330"/>
      <c r="AP255" s="330"/>
      <c r="AQ255" s="330"/>
      <c r="AR255" s="330"/>
      <c r="AS255" s="330"/>
      <c r="AT255" s="330"/>
      <c r="AU255" s="330"/>
      <c r="AV255" s="330"/>
      <c r="AW255" s="330"/>
      <c r="AX255" s="330"/>
      <c r="AY255" s="331"/>
      <c r="AZ255" s="329"/>
      <c r="BA255" s="330"/>
      <c r="BB255" s="330"/>
      <c r="BC255" s="330"/>
      <c r="BD255" s="330"/>
      <c r="BE255" s="330"/>
      <c r="BF255" s="330"/>
      <c r="BG255" s="330"/>
      <c r="BH255" s="330"/>
      <c r="BI255" s="330"/>
      <c r="BJ255" s="330"/>
      <c r="BK255" s="331"/>
      <c r="BL255" s="87"/>
      <c r="BM255" s="329"/>
      <c r="BN255" s="330"/>
      <c r="BO255" s="330"/>
      <c r="BP255" s="330"/>
      <c r="BQ255" s="330"/>
      <c r="BR255" s="330"/>
      <c r="BS255" s="330"/>
      <c r="BT255" s="330"/>
      <c r="BU255" s="330"/>
      <c r="BV255" s="330"/>
      <c r="BW255" s="330"/>
      <c r="BX255" s="330"/>
      <c r="BY255" s="331"/>
      <c r="BZ255" s="367"/>
      <c r="CA255" s="368"/>
      <c r="CB255" s="368"/>
      <c r="CC255" s="368"/>
      <c r="CD255" s="368"/>
      <c r="CE255" s="368"/>
      <c r="CF255" s="368"/>
      <c r="CG255" s="368"/>
      <c r="CH255" s="368"/>
      <c r="CI255" s="368"/>
      <c r="CJ255" s="368"/>
      <c r="CK255" s="368"/>
      <c r="CL255" s="368"/>
      <c r="CM255" s="368"/>
      <c r="CN255" s="368"/>
      <c r="CO255" s="368"/>
      <c r="CP255" s="368"/>
      <c r="CQ255" s="369"/>
      <c r="CR255" s="231" t="s">
        <v>117</v>
      </c>
      <c r="CS255" s="231"/>
      <c r="CT255" s="231"/>
      <c r="CU255" s="231"/>
      <c r="CV255" s="231"/>
      <c r="CW255" s="231"/>
      <c r="CX255" s="231"/>
      <c r="CY255" s="231"/>
      <c r="CZ255" s="231"/>
      <c r="DA255" s="231"/>
      <c r="DB255" s="231" t="s">
        <v>114</v>
      </c>
      <c r="DC255" s="231"/>
      <c r="DD255" s="231"/>
      <c r="DE255" s="231"/>
      <c r="DF255" s="231"/>
      <c r="DG255" s="238" t="s">
        <v>78</v>
      </c>
      <c r="DH255" s="238"/>
      <c r="DI255" s="238"/>
      <c r="DJ255" s="238"/>
      <c r="DK255" s="238"/>
      <c r="DL255" s="238"/>
      <c r="DM255" s="238"/>
      <c r="DN255" s="238"/>
      <c r="DO255" s="238"/>
      <c r="DP255" s="239"/>
      <c r="DQ255" s="243" t="s">
        <v>3</v>
      </c>
      <c r="DR255" s="238"/>
      <c r="DS255" s="238"/>
      <c r="DT255" s="238"/>
      <c r="DU255" s="238"/>
      <c r="DV255" s="238"/>
      <c r="DW255" s="238"/>
      <c r="DX255" s="238"/>
      <c r="DY255" s="238"/>
      <c r="DZ255" s="239"/>
      <c r="EA255" s="243" t="s">
        <v>4</v>
      </c>
      <c r="EB255" s="238"/>
      <c r="EC255" s="238"/>
      <c r="ED255" s="238"/>
      <c r="EE255" s="238"/>
      <c r="EF255" s="238"/>
      <c r="EG255" s="238"/>
      <c r="EH255" s="238"/>
      <c r="EI255" s="238"/>
      <c r="EJ255" s="238"/>
      <c r="EK255" s="251"/>
      <c r="EL255" s="251"/>
      <c r="EM255" s="251"/>
      <c r="EN255" s="251"/>
      <c r="EO255" s="251"/>
      <c r="EP255" s="251"/>
      <c r="EQ255" s="251"/>
      <c r="ER255" s="251"/>
      <c r="ES255" s="251"/>
      <c r="ET255" s="251"/>
      <c r="EU255" s="251"/>
      <c r="EV255" s="251"/>
      <c r="EW255" s="251"/>
      <c r="EX255" s="251"/>
      <c r="EY255" s="251"/>
      <c r="EZ255" s="251"/>
      <c r="FA255" s="251"/>
      <c r="FB255" s="251"/>
      <c r="FC255" s="251"/>
      <c r="FD255" s="251"/>
      <c r="FE255" s="251"/>
      <c r="FF255" s="251"/>
      <c r="FG255" s="251"/>
    </row>
    <row r="256" spans="1:163" s="31" customFormat="1" ht="20.25" customHeight="1">
      <c r="A256" s="465"/>
      <c r="B256" s="466"/>
      <c r="C256" s="466"/>
      <c r="D256" s="466"/>
      <c r="E256" s="466"/>
      <c r="F256" s="466"/>
      <c r="G256" s="466"/>
      <c r="H256" s="466"/>
      <c r="I256" s="466"/>
      <c r="J256" s="466"/>
      <c r="K256" s="466"/>
      <c r="L256" s="467"/>
      <c r="M256" s="244" t="s">
        <v>85</v>
      </c>
      <c r="N256" s="240"/>
      <c r="O256" s="240"/>
      <c r="P256" s="240"/>
      <c r="Q256" s="240"/>
      <c r="R256" s="240"/>
      <c r="S256" s="240"/>
      <c r="T256" s="240"/>
      <c r="U256" s="240"/>
      <c r="V256" s="240"/>
      <c r="W256" s="240"/>
      <c r="X256" s="240"/>
      <c r="Y256" s="241"/>
      <c r="Z256" s="244" t="s">
        <v>85</v>
      </c>
      <c r="AA256" s="240"/>
      <c r="AB256" s="240"/>
      <c r="AC256" s="240"/>
      <c r="AD256" s="240"/>
      <c r="AE256" s="240"/>
      <c r="AF256" s="240"/>
      <c r="AG256" s="240"/>
      <c r="AH256" s="240"/>
      <c r="AI256" s="240"/>
      <c r="AJ256" s="240"/>
      <c r="AK256" s="240"/>
      <c r="AL256" s="241"/>
      <c r="AM256" s="244" t="s">
        <v>85</v>
      </c>
      <c r="AN256" s="240"/>
      <c r="AO256" s="240"/>
      <c r="AP256" s="240"/>
      <c r="AQ256" s="240"/>
      <c r="AR256" s="240"/>
      <c r="AS256" s="240"/>
      <c r="AT256" s="240"/>
      <c r="AU256" s="240"/>
      <c r="AV256" s="240"/>
      <c r="AW256" s="240"/>
      <c r="AX256" s="240"/>
      <c r="AY256" s="241"/>
      <c r="AZ256" s="244" t="s">
        <v>85</v>
      </c>
      <c r="BA256" s="240"/>
      <c r="BB256" s="240"/>
      <c r="BC256" s="240"/>
      <c r="BD256" s="240"/>
      <c r="BE256" s="240"/>
      <c r="BF256" s="240"/>
      <c r="BG256" s="240"/>
      <c r="BH256" s="240"/>
      <c r="BI256" s="240"/>
      <c r="BJ256" s="240"/>
      <c r="BK256" s="240"/>
      <c r="BL256" s="241"/>
      <c r="BM256" s="244" t="s">
        <v>85</v>
      </c>
      <c r="BN256" s="240"/>
      <c r="BO256" s="240"/>
      <c r="BP256" s="240"/>
      <c r="BQ256" s="240"/>
      <c r="BR256" s="240"/>
      <c r="BS256" s="240"/>
      <c r="BT256" s="240"/>
      <c r="BU256" s="240"/>
      <c r="BV256" s="240"/>
      <c r="BW256" s="240"/>
      <c r="BX256" s="240"/>
      <c r="BY256" s="241"/>
      <c r="BZ256" s="367"/>
      <c r="CA256" s="368"/>
      <c r="CB256" s="368"/>
      <c r="CC256" s="368"/>
      <c r="CD256" s="368"/>
      <c r="CE256" s="368"/>
      <c r="CF256" s="368"/>
      <c r="CG256" s="368"/>
      <c r="CH256" s="368"/>
      <c r="CI256" s="368"/>
      <c r="CJ256" s="368"/>
      <c r="CK256" s="368"/>
      <c r="CL256" s="368"/>
      <c r="CM256" s="368"/>
      <c r="CN256" s="368"/>
      <c r="CO256" s="368"/>
      <c r="CP256" s="368"/>
      <c r="CQ256" s="369"/>
      <c r="CR256" s="231"/>
      <c r="CS256" s="231"/>
      <c r="CT256" s="231"/>
      <c r="CU256" s="231"/>
      <c r="CV256" s="231"/>
      <c r="CW256" s="231"/>
      <c r="CX256" s="231"/>
      <c r="CY256" s="231"/>
      <c r="CZ256" s="231"/>
      <c r="DA256" s="231"/>
      <c r="DB256" s="231"/>
      <c r="DC256" s="231"/>
      <c r="DD256" s="231"/>
      <c r="DE256" s="231"/>
      <c r="DF256" s="231"/>
      <c r="DG256" s="240"/>
      <c r="DH256" s="240"/>
      <c r="DI256" s="240"/>
      <c r="DJ256" s="240"/>
      <c r="DK256" s="240"/>
      <c r="DL256" s="240"/>
      <c r="DM256" s="240"/>
      <c r="DN256" s="240"/>
      <c r="DO256" s="240"/>
      <c r="DP256" s="241"/>
      <c r="DQ256" s="244"/>
      <c r="DR256" s="240"/>
      <c r="DS256" s="240"/>
      <c r="DT256" s="240"/>
      <c r="DU256" s="240"/>
      <c r="DV256" s="240"/>
      <c r="DW256" s="240"/>
      <c r="DX256" s="240"/>
      <c r="DY256" s="240"/>
      <c r="DZ256" s="241"/>
      <c r="EA256" s="244"/>
      <c r="EB256" s="240"/>
      <c r="EC256" s="240"/>
      <c r="ED256" s="240"/>
      <c r="EE256" s="240"/>
      <c r="EF256" s="240"/>
      <c r="EG256" s="240"/>
      <c r="EH256" s="240"/>
      <c r="EI256" s="240"/>
      <c r="EJ256" s="240"/>
      <c r="EK256" s="251"/>
      <c r="EL256" s="251"/>
      <c r="EM256" s="251"/>
      <c r="EN256" s="251"/>
      <c r="EO256" s="251"/>
      <c r="EP256" s="251"/>
      <c r="EQ256" s="251"/>
      <c r="ER256" s="251"/>
      <c r="ES256" s="251"/>
      <c r="ET256" s="251"/>
      <c r="EU256" s="251"/>
      <c r="EV256" s="251"/>
      <c r="EW256" s="251"/>
      <c r="EX256" s="251"/>
      <c r="EY256" s="251"/>
      <c r="EZ256" s="251"/>
      <c r="FA256" s="251"/>
      <c r="FB256" s="251"/>
      <c r="FC256" s="251"/>
      <c r="FD256" s="251"/>
      <c r="FE256" s="251"/>
      <c r="FF256" s="251"/>
      <c r="FG256" s="251"/>
    </row>
    <row r="257" spans="1:163" s="31" customFormat="1" ht="15" customHeight="1">
      <c r="A257" s="297">
        <v>1</v>
      </c>
      <c r="B257" s="298"/>
      <c r="C257" s="298"/>
      <c r="D257" s="298"/>
      <c r="E257" s="298"/>
      <c r="F257" s="298"/>
      <c r="G257" s="298"/>
      <c r="H257" s="298"/>
      <c r="I257" s="298"/>
      <c r="J257" s="298"/>
      <c r="K257" s="298"/>
      <c r="L257" s="299"/>
      <c r="M257" s="297">
        <v>2</v>
      </c>
      <c r="N257" s="298"/>
      <c r="O257" s="298"/>
      <c r="P257" s="298"/>
      <c r="Q257" s="298"/>
      <c r="R257" s="298"/>
      <c r="S257" s="298"/>
      <c r="T257" s="298"/>
      <c r="U257" s="298"/>
      <c r="V257" s="298"/>
      <c r="W257" s="298"/>
      <c r="X257" s="298"/>
      <c r="Y257" s="299"/>
      <c r="Z257" s="297">
        <v>3</v>
      </c>
      <c r="AA257" s="298"/>
      <c r="AB257" s="298"/>
      <c r="AC257" s="298"/>
      <c r="AD257" s="298"/>
      <c r="AE257" s="298"/>
      <c r="AF257" s="298"/>
      <c r="AG257" s="298"/>
      <c r="AH257" s="298"/>
      <c r="AI257" s="298"/>
      <c r="AJ257" s="298"/>
      <c r="AK257" s="298"/>
      <c r="AL257" s="299"/>
      <c r="AM257" s="297">
        <v>4</v>
      </c>
      <c r="AN257" s="298"/>
      <c r="AO257" s="298"/>
      <c r="AP257" s="298"/>
      <c r="AQ257" s="298"/>
      <c r="AR257" s="298"/>
      <c r="AS257" s="298"/>
      <c r="AT257" s="298"/>
      <c r="AU257" s="298"/>
      <c r="AV257" s="298"/>
      <c r="AW257" s="298"/>
      <c r="AX257" s="298"/>
      <c r="AY257" s="299"/>
      <c r="AZ257" s="297">
        <v>5</v>
      </c>
      <c r="BA257" s="298"/>
      <c r="BB257" s="298"/>
      <c r="BC257" s="298"/>
      <c r="BD257" s="298"/>
      <c r="BE257" s="298"/>
      <c r="BF257" s="298"/>
      <c r="BG257" s="298"/>
      <c r="BH257" s="298"/>
      <c r="BI257" s="298"/>
      <c r="BJ257" s="298"/>
      <c r="BK257" s="298"/>
      <c r="BL257" s="299"/>
      <c r="BM257" s="297">
        <v>6</v>
      </c>
      <c r="BN257" s="298"/>
      <c r="BO257" s="298"/>
      <c r="BP257" s="298"/>
      <c r="BQ257" s="298"/>
      <c r="BR257" s="298"/>
      <c r="BS257" s="298"/>
      <c r="BT257" s="298"/>
      <c r="BU257" s="298"/>
      <c r="BV257" s="298"/>
      <c r="BW257" s="298"/>
      <c r="BX257" s="298"/>
      <c r="BY257" s="299"/>
      <c r="BZ257" s="295">
        <v>7</v>
      </c>
      <c r="CA257" s="295"/>
      <c r="CB257" s="295"/>
      <c r="CC257" s="295"/>
      <c r="CD257" s="295"/>
      <c r="CE257" s="295"/>
      <c r="CF257" s="295"/>
      <c r="CG257" s="295"/>
      <c r="CH257" s="295"/>
      <c r="CI257" s="295"/>
      <c r="CJ257" s="295"/>
      <c r="CK257" s="295"/>
      <c r="CL257" s="295"/>
      <c r="CM257" s="295"/>
      <c r="CN257" s="295"/>
      <c r="CO257" s="295"/>
      <c r="CP257" s="295"/>
      <c r="CQ257" s="295"/>
      <c r="CR257" s="295">
        <v>8</v>
      </c>
      <c r="CS257" s="295"/>
      <c r="CT257" s="295"/>
      <c r="CU257" s="295"/>
      <c r="CV257" s="295"/>
      <c r="CW257" s="295"/>
      <c r="CX257" s="295"/>
      <c r="CY257" s="295"/>
      <c r="CZ257" s="295"/>
      <c r="DA257" s="295"/>
      <c r="DB257" s="295">
        <v>9</v>
      </c>
      <c r="DC257" s="295"/>
      <c r="DD257" s="295"/>
      <c r="DE257" s="295"/>
      <c r="DF257" s="295"/>
      <c r="DG257" s="298">
        <v>10</v>
      </c>
      <c r="DH257" s="298"/>
      <c r="DI257" s="298"/>
      <c r="DJ257" s="298"/>
      <c r="DK257" s="298"/>
      <c r="DL257" s="298"/>
      <c r="DM257" s="298"/>
      <c r="DN257" s="298"/>
      <c r="DO257" s="298"/>
      <c r="DP257" s="299"/>
      <c r="DQ257" s="297">
        <v>11</v>
      </c>
      <c r="DR257" s="298"/>
      <c r="DS257" s="298"/>
      <c r="DT257" s="298"/>
      <c r="DU257" s="298"/>
      <c r="DV257" s="298"/>
      <c r="DW257" s="298"/>
      <c r="DX257" s="298"/>
      <c r="DY257" s="298"/>
      <c r="DZ257" s="299"/>
      <c r="EA257" s="297">
        <v>12</v>
      </c>
      <c r="EB257" s="298"/>
      <c r="EC257" s="298"/>
      <c r="ED257" s="298"/>
      <c r="EE257" s="298"/>
      <c r="EF257" s="298"/>
      <c r="EG257" s="298"/>
      <c r="EH257" s="298"/>
      <c r="EI257" s="298"/>
      <c r="EJ257" s="298"/>
      <c r="EK257" s="356">
        <v>13</v>
      </c>
      <c r="EL257" s="356"/>
      <c r="EM257" s="356"/>
      <c r="EN257" s="356"/>
      <c r="EO257" s="356"/>
      <c r="EP257" s="356"/>
      <c r="EQ257" s="356"/>
      <c r="ER257" s="356">
        <v>14</v>
      </c>
      <c r="ES257" s="356"/>
      <c r="ET257" s="356"/>
      <c r="EU257" s="356"/>
      <c r="EV257" s="356"/>
      <c r="EW257" s="356"/>
      <c r="EX257" s="356"/>
      <c r="EY257" s="356"/>
      <c r="EZ257" s="356"/>
      <c r="FA257" s="356"/>
      <c r="FB257" s="356"/>
      <c r="FC257" s="356"/>
      <c r="FD257" s="356"/>
      <c r="FE257" s="356"/>
      <c r="FF257" s="356"/>
      <c r="FG257" s="356"/>
    </row>
    <row r="258" spans="1:163" s="31" customFormat="1" ht="30.75" customHeight="1">
      <c r="A258" s="318" t="s">
        <v>199</v>
      </c>
      <c r="B258" s="319"/>
      <c r="C258" s="319"/>
      <c r="D258" s="319"/>
      <c r="E258" s="319"/>
      <c r="F258" s="319"/>
      <c r="G258" s="319"/>
      <c r="H258" s="319"/>
      <c r="I258" s="319"/>
      <c r="J258" s="319"/>
      <c r="K258" s="319"/>
      <c r="L258" s="320"/>
      <c r="M258" s="306" t="s">
        <v>74</v>
      </c>
      <c r="N258" s="307"/>
      <c r="O258" s="307"/>
      <c r="P258" s="307"/>
      <c r="Q258" s="307"/>
      <c r="R258" s="307"/>
      <c r="S258" s="307"/>
      <c r="T258" s="307"/>
      <c r="U258" s="307"/>
      <c r="V258" s="307"/>
      <c r="W258" s="307"/>
      <c r="X258" s="308"/>
      <c r="Y258" s="34"/>
      <c r="Z258" s="306" t="s">
        <v>74</v>
      </c>
      <c r="AA258" s="307"/>
      <c r="AB258" s="307"/>
      <c r="AC258" s="307"/>
      <c r="AD258" s="307"/>
      <c r="AE258" s="307"/>
      <c r="AF258" s="307"/>
      <c r="AG258" s="307"/>
      <c r="AH258" s="307"/>
      <c r="AI258" s="307"/>
      <c r="AJ258" s="307"/>
      <c r="AK258" s="307"/>
      <c r="AL258" s="308"/>
      <c r="AM258" s="306" t="s">
        <v>74</v>
      </c>
      <c r="AN258" s="307"/>
      <c r="AO258" s="307"/>
      <c r="AP258" s="307"/>
      <c r="AQ258" s="307"/>
      <c r="AR258" s="307"/>
      <c r="AS258" s="307"/>
      <c r="AT258" s="307"/>
      <c r="AU258" s="307"/>
      <c r="AV258" s="307"/>
      <c r="AW258" s="307"/>
      <c r="AX258" s="307"/>
      <c r="AY258" s="308"/>
      <c r="AZ258" s="306" t="s">
        <v>204</v>
      </c>
      <c r="BA258" s="307"/>
      <c r="BB258" s="307"/>
      <c r="BC258" s="307"/>
      <c r="BD258" s="307"/>
      <c r="BE258" s="307"/>
      <c r="BF258" s="307"/>
      <c r="BG258" s="307"/>
      <c r="BH258" s="307"/>
      <c r="BI258" s="307"/>
      <c r="BJ258" s="307"/>
      <c r="BK258" s="307"/>
      <c r="BL258" s="308"/>
      <c r="BM258" s="557" t="s">
        <v>204</v>
      </c>
      <c r="BN258" s="558"/>
      <c r="BO258" s="558"/>
      <c r="BP258" s="558"/>
      <c r="BQ258" s="558"/>
      <c r="BR258" s="558"/>
      <c r="BS258" s="558"/>
      <c r="BT258" s="558"/>
      <c r="BU258" s="558"/>
      <c r="BV258" s="558"/>
      <c r="BW258" s="558"/>
      <c r="BX258" s="558"/>
      <c r="BY258" s="559"/>
      <c r="BZ258" s="420" t="s">
        <v>77</v>
      </c>
      <c r="CA258" s="421"/>
      <c r="CB258" s="421"/>
      <c r="CC258" s="421"/>
      <c r="CD258" s="421"/>
      <c r="CE258" s="421"/>
      <c r="CF258" s="421"/>
      <c r="CG258" s="421"/>
      <c r="CH258" s="421"/>
      <c r="CI258" s="421"/>
      <c r="CJ258" s="421"/>
      <c r="CK258" s="421"/>
      <c r="CL258" s="421"/>
      <c r="CM258" s="421"/>
      <c r="CN258" s="421"/>
      <c r="CO258" s="421"/>
      <c r="CP258" s="421"/>
      <c r="CQ258" s="421"/>
      <c r="CR258" s="231" t="s">
        <v>67</v>
      </c>
      <c r="CS258" s="231"/>
      <c r="CT258" s="231"/>
      <c r="CU258" s="231"/>
      <c r="CV258" s="231"/>
      <c r="CW258" s="231"/>
      <c r="CX258" s="231"/>
      <c r="CY258" s="231"/>
      <c r="CZ258" s="231"/>
      <c r="DA258" s="231"/>
      <c r="DB258" s="376" t="s">
        <v>68</v>
      </c>
      <c r="DC258" s="377"/>
      <c r="DD258" s="377"/>
      <c r="DE258" s="377"/>
      <c r="DF258" s="378"/>
      <c r="DG258" s="227">
        <v>80</v>
      </c>
      <c r="DH258" s="228"/>
      <c r="DI258" s="228"/>
      <c r="DJ258" s="228"/>
      <c r="DK258" s="228"/>
      <c r="DL258" s="228"/>
      <c r="DM258" s="228"/>
      <c r="DN258" s="228"/>
      <c r="DO258" s="228"/>
      <c r="DP258" s="229"/>
      <c r="DQ258" s="227">
        <v>80</v>
      </c>
      <c r="DR258" s="228"/>
      <c r="DS258" s="228"/>
      <c r="DT258" s="228"/>
      <c r="DU258" s="228"/>
      <c r="DV258" s="228"/>
      <c r="DW258" s="228"/>
      <c r="DX258" s="228"/>
      <c r="DY258" s="228"/>
      <c r="DZ258" s="229"/>
      <c r="EA258" s="227">
        <v>85</v>
      </c>
      <c r="EB258" s="228"/>
      <c r="EC258" s="228"/>
      <c r="ED258" s="228"/>
      <c r="EE258" s="228"/>
      <c r="EF258" s="228"/>
      <c r="EG258" s="228"/>
      <c r="EH258" s="228"/>
      <c r="EI258" s="228"/>
      <c r="EJ258" s="228"/>
      <c r="EK258" s="236">
        <v>3</v>
      </c>
      <c r="EL258" s="236"/>
      <c r="EM258" s="236"/>
      <c r="EN258" s="236"/>
      <c r="EO258" s="236"/>
      <c r="EP258" s="236"/>
      <c r="EQ258" s="236"/>
      <c r="ER258" s="236" t="s">
        <v>76</v>
      </c>
      <c r="ES258" s="236"/>
      <c r="ET258" s="236"/>
      <c r="EU258" s="236"/>
      <c r="EV258" s="236"/>
      <c r="EW258" s="236"/>
      <c r="EX258" s="236"/>
      <c r="EY258" s="236"/>
      <c r="EZ258" s="236"/>
      <c r="FA258" s="236"/>
      <c r="FB258" s="236"/>
      <c r="FC258" s="236"/>
      <c r="FD258" s="236"/>
      <c r="FE258" s="236"/>
      <c r="FF258" s="236"/>
      <c r="FG258" s="236"/>
    </row>
    <row r="259" spans="1:163" s="31" customFormat="1" ht="20.25" customHeight="1">
      <c r="A259" s="321"/>
      <c r="B259" s="322"/>
      <c r="C259" s="322"/>
      <c r="D259" s="322"/>
      <c r="E259" s="322"/>
      <c r="F259" s="322"/>
      <c r="G259" s="322"/>
      <c r="H259" s="322"/>
      <c r="I259" s="322"/>
      <c r="J259" s="322"/>
      <c r="K259" s="322"/>
      <c r="L259" s="323"/>
      <c r="M259" s="309"/>
      <c r="N259" s="310"/>
      <c r="O259" s="310"/>
      <c r="P259" s="310"/>
      <c r="Q259" s="310"/>
      <c r="R259" s="310"/>
      <c r="S259" s="310"/>
      <c r="T259" s="310"/>
      <c r="U259" s="310"/>
      <c r="V259" s="310"/>
      <c r="W259" s="310"/>
      <c r="X259" s="311"/>
      <c r="Y259" s="37"/>
      <c r="Z259" s="309"/>
      <c r="AA259" s="310"/>
      <c r="AB259" s="310"/>
      <c r="AC259" s="310"/>
      <c r="AD259" s="310"/>
      <c r="AE259" s="310"/>
      <c r="AF259" s="310"/>
      <c r="AG259" s="310"/>
      <c r="AH259" s="310"/>
      <c r="AI259" s="310"/>
      <c r="AJ259" s="310"/>
      <c r="AK259" s="310"/>
      <c r="AL259" s="311"/>
      <c r="AM259" s="309"/>
      <c r="AN259" s="310"/>
      <c r="AO259" s="310"/>
      <c r="AP259" s="310"/>
      <c r="AQ259" s="310"/>
      <c r="AR259" s="310"/>
      <c r="AS259" s="310"/>
      <c r="AT259" s="310"/>
      <c r="AU259" s="310"/>
      <c r="AV259" s="310"/>
      <c r="AW259" s="310"/>
      <c r="AX259" s="310"/>
      <c r="AY259" s="311"/>
      <c r="AZ259" s="309"/>
      <c r="BA259" s="310"/>
      <c r="BB259" s="310"/>
      <c r="BC259" s="310"/>
      <c r="BD259" s="310"/>
      <c r="BE259" s="310"/>
      <c r="BF259" s="310"/>
      <c r="BG259" s="310"/>
      <c r="BH259" s="310"/>
      <c r="BI259" s="310"/>
      <c r="BJ259" s="310"/>
      <c r="BK259" s="310"/>
      <c r="BL259" s="311"/>
      <c r="BM259" s="560"/>
      <c r="BN259" s="561"/>
      <c r="BO259" s="561"/>
      <c r="BP259" s="561"/>
      <c r="BQ259" s="561"/>
      <c r="BR259" s="561"/>
      <c r="BS259" s="561"/>
      <c r="BT259" s="561"/>
      <c r="BU259" s="561"/>
      <c r="BV259" s="561"/>
      <c r="BW259" s="561"/>
      <c r="BX259" s="561"/>
      <c r="BY259" s="562"/>
      <c r="BZ259" s="427" t="s">
        <v>154</v>
      </c>
      <c r="CA259" s="428"/>
      <c r="CB259" s="428"/>
      <c r="CC259" s="428"/>
      <c r="CD259" s="428"/>
      <c r="CE259" s="428"/>
      <c r="CF259" s="428"/>
      <c r="CG259" s="428"/>
      <c r="CH259" s="428"/>
      <c r="CI259" s="428"/>
      <c r="CJ259" s="428"/>
      <c r="CK259" s="428"/>
      <c r="CL259" s="428"/>
      <c r="CM259" s="428"/>
      <c r="CN259" s="428"/>
      <c r="CO259" s="428"/>
      <c r="CP259" s="428"/>
      <c r="CQ259" s="429"/>
      <c r="CR259" s="231" t="s">
        <v>67</v>
      </c>
      <c r="CS259" s="231"/>
      <c r="CT259" s="231"/>
      <c r="CU259" s="231"/>
      <c r="CV259" s="231"/>
      <c r="CW259" s="231"/>
      <c r="CX259" s="231"/>
      <c r="CY259" s="231"/>
      <c r="CZ259" s="231"/>
      <c r="DA259" s="231"/>
      <c r="DB259" s="376" t="s">
        <v>68</v>
      </c>
      <c r="DC259" s="377"/>
      <c r="DD259" s="377"/>
      <c r="DE259" s="377"/>
      <c r="DF259" s="378"/>
      <c r="DG259" s="459">
        <v>100</v>
      </c>
      <c r="DH259" s="460"/>
      <c r="DI259" s="460"/>
      <c r="DJ259" s="460"/>
      <c r="DK259" s="460"/>
      <c r="DL259" s="460"/>
      <c r="DM259" s="460"/>
      <c r="DN259" s="460"/>
      <c r="DO259" s="460"/>
      <c r="DP259" s="461"/>
      <c r="DQ259" s="227">
        <v>100</v>
      </c>
      <c r="DR259" s="228"/>
      <c r="DS259" s="228"/>
      <c r="DT259" s="228"/>
      <c r="DU259" s="228"/>
      <c r="DV259" s="228"/>
      <c r="DW259" s="228"/>
      <c r="DX259" s="228"/>
      <c r="DY259" s="228"/>
      <c r="DZ259" s="229"/>
      <c r="EA259" s="227">
        <v>100</v>
      </c>
      <c r="EB259" s="228"/>
      <c r="EC259" s="228"/>
      <c r="ED259" s="228"/>
      <c r="EE259" s="228"/>
      <c r="EF259" s="228"/>
      <c r="EG259" s="228"/>
      <c r="EH259" s="228"/>
      <c r="EI259" s="228"/>
      <c r="EJ259" s="228"/>
      <c r="EK259" s="236">
        <v>0</v>
      </c>
      <c r="EL259" s="236"/>
      <c r="EM259" s="236"/>
      <c r="EN259" s="236"/>
      <c r="EO259" s="236"/>
      <c r="EP259" s="236"/>
      <c r="EQ259" s="236"/>
      <c r="ER259" s="236" t="s">
        <v>76</v>
      </c>
      <c r="ES259" s="236"/>
      <c r="ET259" s="236"/>
      <c r="EU259" s="236"/>
      <c r="EV259" s="236"/>
      <c r="EW259" s="236"/>
      <c r="EX259" s="236"/>
      <c r="EY259" s="236"/>
      <c r="EZ259" s="236"/>
      <c r="FA259" s="236"/>
      <c r="FB259" s="236"/>
      <c r="FC259" s="236"/>
      <c r="FD259" s="236"/>
      <c r="FE259" s="236"/>
      <c r="FF259" s="236"/>
      <c r="FG259" s="236"/>
    </row>
    <row r="260" spans="1:163" s="32" customFormat="1" ht="33" customHeight="1">
      <c r="A260" s="551"/>
      <c r="B260" s="552"/>
      <c r="C260" s="552"/>
      <c r="D260" s="552"/>
      <c r="E260" s="552"/>
      <c r="F260" s="552"/>
      <c r="G260" s="552"/>
      <c r="H260" s="552"/>
      <c r="I260" s="552"/>
      <c r="J260" s="552"/>
      <c r="K260" s="552"/>
      <c r="L260" s="553"/>
      <c r="M260" s="347"/>
      <c r="N260" s="348"/>
      <c r="O260" s="348"/>
      <c r="P260" s="348"/>
      <c r="Q260" s="348"/>
      <c r="R260" s="348"/>
      <c r="S260" s="348"/>
      <c r="T260" s="348"/>
      <c r="U260" s="348"/>
      <c r="V260" s="348"/>
      <c r="W260" s="348"/>
      <c r="X260" s="349"/>
      <c r="Y260" s="34"/>
      <c r="Z260" s="347"/>
      <c r="AA260" s="348"/>
      <c r="AB260" s="348"/>
      <c r="AC260" s="348"/>
      <c r="AD260" s="348"/>
      <c r="AE260" s="348"/>
      <c r="AF260" s="348"/>
      <c r="AG260" s="348"/>
      <c r="AH260" s="348"/>
      <c r="AI260" s="348"/>
      <c r="AJ260" s="348"/>
      <c r="AK260" s="348"/>
      <c r="AL260" s="349"/>
      <c r="AM260" s="347"/>
      <c r="AN260" s="348"/>
      <c r="AO260" s="348"/>
      <c r="AP260" s="348"/>
      <c r="AQ260" s="348"/>
      <c r="AR260" s="348"/>
      <c r="AS260" s="348"/>
      <c r="AT260" s="348"/>
      <c r="AU260" s="348"/>
      <c r="AV260" s="348"/>
      <c r="AW260" s="348"/>
      <c r="AX260" s="348"/>
      <c r="AY260" s="349"/>
      <c r="AZ260" s="347"/>
      <c r="BA260" s="348"/>
      <c r="BB260" s="348"/>
      <c r="BC260" s="348"/>
      <c r="BD260" s="348"/>
      <c r="BE260" s="348"/>
      <c r="BF260" s="348"/>
      <c r="BG260" s="348"/>
      <c r="BH260" s="348"/>
      <c r="BI260" s="348"/>
      <c r="BJ260" s="348"/>
      <c r="BK260" s="348"/>
      <c r="BL260" s="349"/>
      <c r="BM260" s="563"/>
      <c r="BN260" s="564"/>
      <c r="BO260" s="564"/>
      <c r="BP260" s="564"/>
      <c r="BQ260" s="564"/>
      <c r="BR260" s="564"/>
      <c r="BS260" s="564"/>
      <c r="BT260" s="564"/>
      <c r="BU260" s="564"/>
      <c r="BV260" s="564"/>
      <c r="BW260" s="564"/>
      <c r="BX260" s="564"/>
      <c r="BY260" s="565"/>
      <c r="BZ260" s="420" t="s">
        <v>155</v>
      </c>
      <c r="CA260" s="421"/>
      <c r="CB260" s="421"/>
      <c r="CC260" s="421"/>
      <c r="CD260" s="421"/>
      <c r="CE260" s="421"/>
      <c r="CF260" s="421"/>
      <c r="CG260" s="421"/>
      <c r="CH260" s="421"/>
      <c r="CI260" s="421"/>
      <c r="CJ260" s="421"/>
      <c r="CK260" s="421"/>
      <c r="CL260" s="421"/>
      <c r="CM260" s="421"/>
      <c r="CN260" s="421"/>
      <c r="CO260" s="421"/>
      <c r="CP260" s="421"/>
      <c r="CQ260" s="421"/>
      <c r="CR260" s="231" t="s">
        <v>67</v>
      </c>
      <c r="CS260" s="231"/>
      <c r="CT260" s="231"/>
      <c r="CU260" s="231"/>
      <c r="CV260" s="231"/>
      <c r="CW260" s="231"/>
      <c r="CX260" s="231"/>
      <c r="CY260" s="231"/>
      <c r="CZ260" s="231"/>
      <c r="DA260" s="231"/>
      <c r="DB260" s="376" t="s">
        <v>68</v>
      </c>
      <c r="DC260" s="377"/>
      <c r="DD260" s="377"/>
      <c r="DE260" s="377"/>
      <c r="DF260" s="378"/>
      <c r="DG260" s="227">
        <v>100</v>
      </c>
      <c r="DH260" s="228"/>
      <c r="DI260" s="228"/>
      <c r="DJ260" s="228"/>
      <c r="DK260" s="228"/>
      <c r="DL260" s="228"/>
      <c r="DM260" s="228"/>
      <c r="DN260" s="228"/>
      <c r="DO260" s="228"/>
      <c r="DP260" s="229"/>
      <c r="DQ260" s="227">
        <v>100</v>
      </c>
      <c r="DR260" s="228"/>
      <c r="DS260" s="228"/>
      <c r="DT260" s="228"/>
      <c r="DU260" s="228"/>
      <c r="DV260" s="228"/>
      <c r="DW260" s="228"/>
      <c r="DX260" s="228"/>
      <c r="DY260" s="228"/>
      <c r="DZ260" s="229"/>
      <c r="EA260" s="227">
        <v>100</v>
      </c>
      <c r="EB260" s="228"/>
      <c r="EC260" s="228"/>
      <c r="ED260" s="228"/>
      <c r="EE260" s="228"/>
      <c r="EF260" s="228"/>
      <c r="EG260" s="228"/>
      <c r="EH260" s="228"/>
      <c r="EI260" s="228"/>
      <c r="EJ260" s="228"/>
      <c r="EK260" s="236">
        <v>0</v>
      </c>
      <c r="EL260" s="236"/>
      <c r="EM260" s="236"/>
      <c r="EN260" s="236"/>
      <c r="EO260" s="236"/>
      <c r="EP260" s="236"/>
      <c r="EQ260" s="236"/>
      <c r="ER260" s="236" t="s">
        <v>76</v>
      </c>
      <c r="ES260" s="236"/>
      <c r="ET260" s="236"/>
      <c r="EU260" s="236"/>
      <c r="EV260" s="236"/>
      <c r="EW260" s="236"/>
      <c r="EX260" s="236"/>
      <c r="EY260" s="236"/>
      <c r="EZ260" s="236"/>
      <c r="FA260" s="236"/>
      <c r="FB260" s="236"/>
      <c r="FC260" s="236"/>
      <c r="FD260" s="236"/>
      <c r="FE260" s="236"/>
      <c r="FF260" s="236"/>
      <c r="FG260" s="236"/>
    </row>
    <row r="261" spans="1:163" s="31" customFormat="1" ht="13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9"/>
      <c r="BA261" s="39"/>
      <c r="BB261" s="39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123"/>
      <c r="FB261" s="123"/>
      <c r="FC261" s="123"/>
      <c r="FD261" s="123"/>
      <c r="FE261" s="123"/>
      <c r="FF261" s="124"/>
      <c r="FG261" s="117"/>
    </row>
    <row r="262" spans="1:163" s="31" customFormat="1" ht="16.5" customHeight="1">
      <c r="A262" s="7" t="s">
        <v>45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109"/>
      <c r="FB262" s="109"/>
      <c r="FC262" s="109"/>
      <c r="FD262" s="109"/>
      <c r="FE262" s="109"/>
      <c r="FF262" s="112"/>
      <c r="FG262" s="117"/>
    </row>
    <row r="263" spans="47:118" ht="15"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153"/>
      <c r="BI263" s="153"/>
      <c r="BJ263" s="153"/>
      <c r="BK263" s="153"/>
      <c r="BL263" s="153"/>
      <c r="BM263" s="153"/>
      <c r="BN263" s="153"/>
      <c r="BO263" s="153"/>
      <c r="BP263" s="153"/>
      <c r="BQ263" s="153"/>
      <c r="BR263" s="153"/>
      <c r="BS263" s="153"/>
      <c r="BT263" s="153"/>
      <c r="BU263" s="153"/>
      <c r="BV263" s="153"/>
      <c r="BW263" s="153"/>
      <c r="BX263" s="153"/>
      <c r="BY263" s="153"/>
      <c r="BZ263" s="153"/>
      <c r="CA263" s="153"/>
      <c r="CB263" s="153"/>
      <c r="CC263" s="153"/>
      <c r="CD263" s="153"/>
      <c r="CE263" s="153"/>
      <c r="CF263" s="153"/>
      <c r="CG263" s="153"/>
      <c r="CH263" s="153"/>
      <c r="CI263" s="153"/>
      <c r="CJ263" s="153"/>
      <c r="CK263" s="153"/>
      <c r="CL263" s="153"/>
      <c r="CM263" s="153"/>
      <c r="CN263" s="153"/>
      <c r="CO263" s="153"/>
      <c r="CP263" s="153"/>
      <c r="CQ263" s="153"/>
      <c r="CR263" s="153"/>
      <c r="CS263" s="153"/>
      <c r="CT263" s="153"/>
      <c r="CU263" s="153"/>
      <c r="CV263" s="153"/>
      <c r="CW263" s="153"/>
      <c r="CX263" s="153"/>
      <c r="CY263" s="153"/>
      <c r="CZ263" s="153"/>
      <c r="DA263" s="153"/>
      <c r="DB263" s="153"/>
      <c r="DC263" s="153"/>
      <c r="DD263" s="153"/>
      <c r="DE263" s="153"/>
      <c r="DF263" s="153"/>
      <c r="DG263" s="153"/>
      <c r="DH263" s="153"/>
      <c r="DI263" s="153"/>
      <c r="DJ263" s="153"/>
      <c r="DK263" s="153"/>
      <c r="DL263" s="153"/>
      <c r="DM263" s="153"/>
      <c r="DN263" s="153"/>
    </row>
    <row r="264" spans="1:163" s="7" customFormat="1" ht="61.5" customHeight="1">
      <c r="A264" s="252" t="s">
        <v>28</v>
      </c>
      <c r="B264" s="252"/>
      <c r="C264" s="252"/>
      <c r="D264" s="252"/>
      <c r="E264" s="252"/>
      <c r="F264" s="252"/>
      <c r="G264" s="252"/>
      <c r="H264" s="252"/>
      <c r="I264" s="252"/>
      <c r="J264" s="252"/>
      <c r="K264" s="252"/>
      <c r="L264" s="252"/>
      <c r="M264" s="252"/>
      <c r="N264" s="252" t="s">
        <v>40</v>
      </c>
      <c r="O264" s="252"/>
      <c r="P264" s="252"/>
      <c r="Q264" s="252"/>
      <c r="R264" s="252"/>
      <c r="S264" s="252"/>
      <c r="T264" s="252"/>
      <c r="U264" s="252"/>
      <c r="V264" s="252"/>
      <c r="W264" s="252"/>
      <c r="X264" s="252"/>
      <c r="Y264" s="252"/>
      <c r="Z264" s="252"/>
      <c r="AA264" s="252"/>
      <c r="AB264" s="252"/>
      <c r="AC264" s="252"/>
      <c r="AD264" s="252"/>
      <c r="AE264" s="252"/>
      <c r="AF264" s="252"/>
      <c r="AG264" s="252"/>
      <c r="AH264" s="252"/>
      <c r="AI264" s="252"/>
      <c r="AJ264" s="252"/>
      <c r="AK264" s="252"/>
      <c r="AL264" s="252"/>
      <c r="AM264" s="252"/>
      <c r="AN264" s="252"/>
      <c r="AO264" s="252"/>
      <c r="AP264" s="252"/>
      <c r="AQ264" s="252"/>
      <c r="AR264" s="252"/>
      <c r="AS264" s="252"/>
      <c r="AT264" s="252"/>
      <c r="AU264" s="262" t="s">
        <v>46</v>
      </c>
      <c r="AV264" s="262"/>
      <c r="AW264" s="262"/>
      <c r="AX264" s="262"/>
      <c r="AY264" s="262"/>
      <c r="AZ264" s="262"/>
      <c r="BA264" s="262"/>
      <c r="BB264" s="262"/>
      <c r="BC264" s="262"/>
      <c r="BD264" s="262"/>
      <c r="BE264" s="262"/>
      <c r="BF264" s="262"/>
      <c r="BG264" s="262"/>
      <c r="BH264" s="262"/>
      <c r="BI264" s="262"/>
      <c r="BJ264" s="262"/>
      <c r="BK264" s="262"/>
      <c r="BL264" s="262"/>
      <c r="BM264" s="262"/>
      <c r="BN264" s="262"/>
      <c r="BO264" s="262"/>
      <c r="BP264" s="262"/>
      <c r="BQ264" s="262"/>
      <c r="BR264" s="262"/>
      <c r="BS264" s="262"/>
      <c r="BT264" s="262"/>
      <c r="BU264" s="262"/>
      <c r="BV264" s="262"/>
      <c r="BW264" s="262"/>
      <c r="BX264" s="194"/>
      <c r="BY264" s="262" t="s">
        <v>47</v>
      </c>
      <c r="BZ264" s="262"/>
      <c r="CA264" s="262"/>
      <c r="CB264" s="262"/>
      <c r="CC264" s="262"/>
      <c r="CD264" s="262"/>
      <c r="CE264" s="262"/>
      <c r="CF264" s="262"/>
      <c r="CG264" s="262"/>
      <c r="CH264" s="262"/>
      <c r="CI264" s="262"/>
      <c r="CJ264" s="262"/>
      <c r="CK264" s="262"/>
      <c r="CL264" s="262"/>
      <c r="CM264" s="195"/>
      <c r="CN264" s="262" t="s">
        <v>48</v>
      </c>
      <c r="CO264" s="262"/>
      <c r="CP264" s="262"/>
      <c r="CQ264" s="262"/>
      <c r="CR264" s="262"/>
      <c r="CS264" s="262"/>
      <c r="CT264" s="262"/>
      <c r="CU264" s="262"/>
      <c r="CV264" s="262"/>
      <c r="CW264" s="262"/>
      <c r="CX264" s="262"/>
      <c r="CY264" s="262"/>
      <c r="CZ264" s="262"/>
      <c r="DA264" s="262"/>
      <c r="DB264" s="262"/>
      <c r="DC264" s="262"/>
      <c r="DD264" s="262"/>
      <c r="DE264" s="262"/>
      <c r="DF264" s="262"/>
      <c r="DG264" s="262"/>
      <c r="DH264" s="262"/>
      <c r="DI264" s="262"/>
      <c r="DJ264" s="262"/>
      <c r="DK264" s="262"/>
      <c r="DL264" s="262"/>
      <c r="DM264" s="262"/>
      <c r="DN264" s="262"/>
      <c r="DO264" s="363" t="s">
        <v>30</v>
      </c>
      <c r="DP264" s="304"/>
      <c r="DQ264" s="304"/>
      <c r="DR264" s="304"/>
      <c r="DS264" s="304"/>
      <c r="DT264" s="304"/>
      <c r="DU264" s="304"/>
      <c r="DV264" s="304"/>
      <c r="DW264" s="304"/>
      <c r="DX264" s="304"/>
      <c r="DY264" s="304"/>
      <c r="DZ264" s="304"/>
      <c r="EA264" s="304"/>
      <c r="EB264" s="304"/>
      <c r="EC264" s="304"/>
      <c r="ED264" s="304"/>
      <c r="EE264" s="304"/>
      <c r="EF264" s="304"/>
      <c r="EG264" s="304"/>
      <c r="EH264" s="304"/>
      <c r="EI264" s="304"/>
      <c r="EJ264" s="304"/>
      <c r="EK264" s="304"/>
      <c r="EL264" s="304"/>
      <c r="EM264" s="304"/>
      <c r="EN264" s="304"/>
      <c r="EO264" s="305"/>
      <c r="EP264" s="108" t="s">
        <v>49</v>
      </c>
      <c r="EQ264" s="252" t="s">
        <v>214</v>
      </c>
      <c r="ER264" s="252"/>
      <c r="ES264" s="252"/>
      <c r="ET264" s="252"/>
      <c r="EU264" s="252"/>
      <c r="EV264" s="252"/>
      <c r="EW264" s="252"/>
      <c r="EX264" s="252"/>
      <c r="EY264" s="252"/>
      <c r="EZ264" s="252"/>
      <c r="FA264" s="252"/>
      <c r="FB264" s="252"/>
      <c r="FC264" s="252"/>
      <c r="FD264" s="252"/>
      <c r="FE264" s="252"/>
      <c r="FF264" s="252"/>
      <c r="FG264" s="252"/>
    </row>
    <row r="265" spans="1:164" s="7" customFormat="1" ht="15" customHeight="1">
      <c r="A265" s="252"/>
      <c r="B265" s="252"/>
      <c r="C265" s="252"/>
      <c r="D265" s="252"/>
      <c r="E265" s="252"/>
      <c r="F265" s="252"/>
      <c r="G265" s="252"/>
      <c r="H265" s="252"/>
      <c r="I265" s="252"/>
      <c r="J265" s="252"/>
      <c r="K265" s="252"/>
      <c r="L265" s="252"/>
      <c r="M265" s="252"/>
      <c r="N265" s="251" t="s">
        <v>163</v>
      </c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185"/>
      <c r="Z265" s="251" t="s">
        <v>164</v>
      </c>
      <c r="AA265" s="251"/>
      <c r="AB265" s="251"/>
      <c r="AC265" s="251"/>
      <c r="AD265" s="251"/>
      <c r="AE265" s="251"/>
      <c r="AF265" s="251"/>
      <c r="AG265" s="251"/>
      <c r="AH265" s="251"/>
      <c r="AI265" s="251"/>
      <c r="AJ265" s="251"/>
      <c r="AK265" s="251" t="s">
        <v>210</v>
      </c>
      <c r="AL265" s="251"/>
      <c r="AM265" s="251"/>
      <c r="AN265" s="251"/>
      <c r="AO265" s="251"/>
      <c r="AP265" s="251"/>
      <c r="AQ265" s="251"/>
      <c r="AR265" s="251"/>
      <c r="AS265" s="251"/>
      <c r="AT265" s="251"/>
      <c r="AU265" s="263" t="s">
        <v>74</v>
      </c>
      <c r="AV265" s="264"/>
      <c r="AW265" s="264"/>
      <c r="AX265" s="264"/>
      <c r="AY265" s="264"/>
      <c r="AZ265" s="264"/>
      <c r="BA265" s="264"/>
      <c r="BB265" s="264"/>
      <c r="BC265" s="264"/>
      <c r="BD265" s="264"/>
      <c r="BE265" s="264"/>
      <c r="BF265" s="264"/>
      <c r="BG265" s="264"/>
      <c r="BH265" s="265"/>
      <c r="BI265" s="438" t="s">
        <v>209</v>
      </c>
      <c r="BJ265" s="438"/>
      <c r="BK265" s="438"/>
      <c r="BL265" s="438"/>
      <c r="BM265" s="438"/>
      <c r="BN265" s="438"/>
      <c r="BO265" s="438"/>
      <c r="BP265" s="438"/>
      <c r="BQ265" s="438"/>
      <c r="BR265" s="438"/>
      <c r="BS265" s="438"/>
      <c r="BT265" s="438"/>
      <c r="BU265" s="438"/>
      <c r="BV265" s="438"/>
      <c r="BW265" s="438"/>
      <c r="BX265" s="196" t="s">
        <v>21</v>
      </c>
      <c r="BY265" s="438" t="s">
        <v>238</v>
      </c>
      <c r="BZ265" s="438"/>
      <c r="CA265" s="438"/>
      <c r="CB265" s="438"/>
      <c r="CC265" s="438"/>
      <c r="CD265" s="440" t="s">
        <v>21</v>
      </c>
      <c r="CE265" s="440"/>
      <c r="CF265" s="440"/>
      <c r="CG265" s="440"/>
      <c r="CH265" s="440"/>
      <c r="CI265" s="440"/>
      <c r="CJ265" s="440"/>
      <c r="CK265" s="440"/>
      <c r="CL265" s="440"/>
      <c r="CM265" s="197"/>
      <c r="CN265" s="451" t="s">
        <v>218</v>
      </c>
      <c r="CO265" s="451"/>
      <c r="CP265" s="451"/>
      <c r="CQ265" s="451"/>
      <c r="CR265" s="451"/>
      <c r="CS265" s="451"/>
      <c r="CT265" s="198"/>
      <c r="CU265" s="198"/>
      <c r="CV265" s="451" t="s">
        <v>237</v>
      </c>
      <c r="CW265" s="451"/>
      <c r="CX265" s="451"/>
      <c r="CY265" s="451"/>
      <c r="CZ265" s="451"/>
      <c r="DA265" s="451"/>
      <c r="DB265" s="451"/>
      <c r="DC265" s="451"/>
      <c r="DD265" s="451"/>
      <c r="DE265" s="451"/>
      <c r="DF265" s="452" t="s">
        <v>257</v>
      </c>
      <c r="DG265" s="453"/>
      <c r="DH265" s="453"/>
      <c r="DI265" s="453"/>
      <c r="DJ265" s="453"/>
      <c r="DK265" s="453"/>
      <c r="DL265" s="453"/>
      <c r="DM265" s="453"/>
      <c r="DN265" s="454"/>
      <c r="DO265" s="245" t="s">
        <v>218</v>
      </c>
      <c r="DP265" s="246"/>
      <c r="DQ265" s="246"/>
      <c r="DR265" s="246"/>
      <c r="DS265" s="246"/>
      <c r="DT265" s="246"/>
      <c r="DU265" s="246"/>
      <c r="DV265" s="246"/>
      <c r="DW265" s="247"/>
      <c r="DX265" s="245" t="s">
        <v>237</v>
      </c>
      <c r="DY265" s="246"/>
      <c r="DZ265" s="246"/>
      <c r="EA265" s="246"/>
      <c r="EB265" s="246"/>
      <c r="EC265" s="246"/>
      <c r="ED265" s="246"/>
      <c r="EE265" s="246"/>
      <c r="EF265" s="247"/>
      <c r="EG265" s="245" t="s">
        <v>257</v>
      </c>
      <c r="EH265" s="246"/>
      <c r="EI265" s="246"/>
      <c r="EJ265" s="246"/>
      <c r="EK265" s="246"/>
      <c r="EL265" s="246"/>
      <c r="EM265" s="246"/>
      <c r="EN265" s="246"/>
      <c r="EO265" s="247"/>
      <c r="EP265" s="251" t="s">
        <v>29</v>
      </c>
      <c r="EQ265" s="251"/>
      <c r="ER265" s="251"/>
      <c r="ES265" s="251"/>
      <c r="ET265" s="251"/>
      <c r="EU265" s="251"/>
      <c r="EV265" s="251"/>
      <c r="EW265" s="251"/>
      <c r="EX265" s="251"/>
      <c r="EY265" s="251" t="s">
        <v>116</v>
      </c>
      <c r="EZ265" s="251"/>
      <c r="FA265" s="251"/>
      <c r="FB265" s="251"/>
      <c r="FC265" s="251"/>
      <c r="FD265" s="251"/>
      <c r="FE265" s="251"/>
      <c r="FF265" s="251"/>
      <c r="FG265" s="251"/>
      <c r="FH265" s="88"/>
    </row>
    <row r="266" spans="1:164" s="7" customFormat="1" ht="41.25" customHeight="1">
      <c r="A266" s="252"/>
      <c r="B266" s="252"/>
      <c r="C266" s="252"/>
      <c r="D266" s="252"/>
      <c r="E266" s="252"/>
      <c r="F266" s="252"/>
      <c r="G266" s="252"/>
      <c r="H266" s="252"/>
      <c r="I266" s="252"/>
      <c r="J266" s="252"/>
      <c r="K266" s="252"/>
      <c r="L266" s="252"/>
      <c r="M266" s="252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185"/>
      <c r="Z266" s="251"/>
      <c r="AA266" s="251"/>
      <c r="AB266" s="251"/>
      <c r="AC266" s="251"/>
      <c r="AD266" s="251"/>
      <c r="AE266" s="251"/>
      <c r="AF266" s="251"/>
      <c r="AG266" s="251"/>
      <c r="AH266" s="251"/>
      <c r="AI266" s="251"/>
      <c r="AJ266" s="251"/>
      <c r="AK266" s="251"/>
      <c r="AL266" s="251"/>
      <c r="AM266" s="251"/>
      <c r="AN266" s="251"/>
      <c r="AO266" s="251"/>
      <c r="AP266" s="251"/>
      <c r="AQ266" s="251"/>
      <c r="AR266" s="251"/>
      <c r="AS266" s="251"/>
      <c r="AT266" s="251"/>
      <c r="AU266" s="266"/>
      <c r="AV266" s="267"/>
      <c r="AW266" s="267"/>
      <c r="AX266" s="267"/>
      <c r="AY266" s="267"/>
      <c r="AZ266" s="267"/>
      <c r="BA266" s="267"/>
      <c r="BB266" s="267"/>
      <c r="BC266" s="267"/>
      <c r="BD266" s="267"/>
      <c r="BE266" s="267"/>
      <c r="BF266" s="267"/>
      <c r="BG266" s="267"/>
      <c r="BH266" s="268"/>
      <c r="BI266" s="438"/>
      <c r="BJ266" s="438"/>
      <c r="BK266" s="438"/>
      <c r="BL266" s="438"/>
      <c r="BM266" s="438"/>
      <c r="BN266" s="438"/>
      <c r="BO266" s="438"/>
      <c r="BP266" s="438"/>
      <c r="BQ266" s="438"/>
      <c r="BR266" s="438"/>
      <c r="BS266" s="438"/>
      <c r="BT266" s="438"/>
      <c r="BU266" s="438"/>
      <c r="BV266" s="438"/>
      <c r="BW266" s="438"/>
      <c r="BX266" s="196" t="s">
        <v>239</v>
      </c>
      <c r="BY266" s="438"/>
      <c r="BZ266" s="438"/>
      <c r="CA266" s="438"/>
      <c r="CB266" s="438"/>
      <c r="CC266" s="438"/>
      <c r="CD266" s="440" t="s">
        <v>119</v>
      </c>
      <c r="CE266" s="440"/>
      <c r="CF266" s="196"/>
      <c r="CG266" s="440" t="s">
        <v>240</v>
      </c>
      <c r="CH266" s="440"/>
      <c r="CI266" s="440"/>
      <c r="CJ266" s="440"/>
      <c r="CK266" s="440"/>
      <c r="CL266" s="440"/>
      <c r="CM266" s="199"/>
      <c r="CN266" s="441" t="s">
        <v>120</v>
      </c>
      <c r="CO266" s="441"/>
      <c r="CP266" s="441"/>
      <c r="CQ266" s="441"/>
      <c r="CR266" s="441"/>
      <c r="CS266" s="441"/>
      <c r="CT266" s="200"/>
      <c r="CU266" s="200"/>
      <c r="CV266" s="441" t="s">
        <v>3</v>
      </c>
      <c r="CW266" s="441"/>
      <c r="CX266" s="441"/>
      <c r="CY266" s="441"/>
      <c r="CZ266" s="441"/>
      <c r="DA266" s="441"/>
      <c r="DB266" s="441"/>
      <c r="DC266" s="441"/>
      <c r="DD266" s="441"/>
      <c r="DE266" s="441"/>
      <c r="DF266" s="445" t="s">
        <v>4</v>
      </c>
      <c r="DG266" s="446"/>
      <c r="DH266" s="446"/>
      <c r="DI266" s="446"/>
      <c r="DJ266" s="446"/>
      <c r="DK266" s="446"/>
      <c r="DL266" s="446"/>
      <c r="DM266" s="446"/>
      <c r="DN266" s="447"/>
      <c r="DO266" s="243" t="s">
        <v>120</v>
      </c>
      <c r="DP266" s="238"/>
      <c r="DQ266" s="238"/>
      <c r="DR266" s="238"/>
      <c r="DS266" s="238"/>
      <c r="DT266" s="238"/>
      <c r="DU266" s="238"/>
      <c r="DV266" s="238"/>
      <c r="DW266" s="239"/>
      <c r="DX266" s="243" t="s">
        <v>3</v>
      </c>
      <c r="DY266" s="238"/>
      <c r="DZ266" s="238"/>
      <c r="EA266" s="238"/>
      <c r="EB266" s="238"/>
      <c r="EC266" s="238"/>
      <c r="ED266" s="238"/>
      <c r="EE266" s="238"/>
      <c r="EF266" s="239"/>
      <c r="EG266" s="243" t="s">
        <v>4</v>
      </c>
      <c r="EH266" s="238"/>
      <c r="EI266" s="238"/>
      <c r="EJ266" s="238"/>
      <c r="EK266" s="238"/>
      <c r="EL266" s="238"/>
      <c r="EM266" s="238"/>
      <c r="EN266" s="238"/>
      <c r="EO266" s="239"/>
      <c r="EP266" s="251"/>
      <c r="EQ266" s="251"/>
      <c r="ER266" s="251"/>
      <c r="ES266" s="251"/>
      <c r="ET266" s="251"/>
      <c r="EU266" s="251"/>
      <c r="EV266" s="251"/>
      <c r="EW266" s="251"/>
      <c r="EX266" s="251"/>
      <c r="EY266" s="251"/>
      <c r="EZ266" s="251"/>
      <c r="FA266" s="251"/>
      <c r="FB266" s="251"/>
      <c r="FC266" s="251"/>
      <c r="FD266" s="251"/>
      <c r="FE266" s="251"/>
      <c r="FF266" s="251"/>
      <c r="FG266" s="251"/>
      <c r="FH266" s="88"/>
    </row>
    <row r="267" spans="1:164" s="4" customFormat="1" ht="21" customHeight="1">
      <c r="A267" s="252"/>
      <c r="B267" s="252"/>
      <c r="C267" s="252"/>
      <c r="D267" s="252"/>
      <c r="E267" s="252"/>
      <c r="F267" s="252"/>
      <c r="G267" s="252"/>
      <c r="H267" s="252"/>
      <c r="I267" s="252"/>
      <c r="J267" s="252"/>
      <c r="K267" s="252"/>
      <c r="L267" s="252"/>
      <c r="M267" s="252"/>
      <c r="N267" s="261" t="s">
        <v>81</v>
      </c>
      <c r="O267" s="261"/>
      <c r="P267" s="261"/>
      <c r="Q267" s="261"/>
      <c r="R267" s="261"/>
      <c r="S267" s="261"/>
      <c r="T267" s="261"/>
      <c r="U267" s="261"/>
      <c r="V267" s="261"/>
      <c r="W267" s="261"/>
      <c r="X267" s="261"/>
      <c r="Y267" s="186"/>
      <c r="Z267" s="261" t="s">
        <v>81</v>
      </c>
      <c r="AA267" s="261"/>
      <c r="AB267" s="261"/>
      <c r="AC267" s="261"/>
      <c r="AD267" s="261"/>
      <c r="AE267" s="261"/>
      <c r="AF267" s="261"/>
      <c r="AG267" s="261"/>
      <c r="AH267" s="261"/>
      <c r="AI267" s="261"/>
      <c r="AJ267" s="261"/>
      <c r="AK267" s="261" t="s">
        <v>81</v>
      </c>
      <c r="AL267" s="261"/>
      <c r="AM267" s="261"/>
      <c r="AN267" s="261"/>
      <c r="AO267" s="261"/>
      <c r="AP267" s="261"/>
      <c r="AQ267" s="261"/>
      <c r="AR267" s="261"/>
      <c r="AS267" s="261"/>
      <c r="AT267" s="261"/>
      <c r="AU267" s="435" t="s">
        <v>241</v>
      </c>
      <c r="AV267" s="436"/>
      <c r="AW267" s="436"/>
      <c r="AX267" s="436"/>
      <c r="AY267" s="436"/>
      <c r="AZ267" s="436"/>
      <c r="BA267" s="436"/>
      <c r="BB267" s="436"/>
      <c r="BC267" s="436"/>
      <c r="BD267" s="436"/>
      <c r="BE267" s="436"/>
      <c r="BF267" s="436"/>
      <c r="BG267" s="436"/>
      <c r="BH267" s="437"/>
      <c r="BI267" s="444" t="s">
        <v>241</v>
      </c>
      <c r="BJ267" s="444"/>
      <c r="BK267" s="444"/>
      <c r="BL267" s="444"/>
      <c r="BM267" s="444"/>
      <c r="BN267" s="444"/>
      <c r="BO267" s="444"/>
      <c r="BP267" s="444"/>
      <c r="BQ267" s="444"/>
      <c r="BR267" s="444"/>
      <c r="BS267" s="444"/>
      <c r="BT267" s="444"/>
      <c r="BU267" s="444"/>
      <c r="BV267" s="444"/>
      <c r="BW267" s="444"/>
      <c r="BX267" s="196"/>
      <c r="BY267" s="438"/>
      <c r="BZ267" s="438"/>
      <c r="CA267" s="438"/>
      <c r="CB267" s="438"/>
      <c r="CC267" s="438"/>
      <c r="CD267" s="440"/>
      <c r="CE267" s="440"/>
      <c r="CF267" s="196"/>
      <c r="CG267" s="440"/>
      <c r="CH267" s="440"/>
      <c r="CI267" s="440"/>
      <c r="CJ267" s="440"/>
      <c r="CK267" s="440"/>
      <c r="CL267" s="440"/>
      <c r="CM267" s="201"/>
      <c r="CN267" s="441"/>
      <c r="CO267" s="441"/>
      <c r="CP267" s="441"/>
      <c r="CQ267" s="441"/>
      <c r="CR267" s="441"/>
      <c r="CS267" s="441"/>
      <c r="CT267" s="200"/>
      <c r="CU267" s="200"/>
      <c r="CV267" s="441"/>
      <c r="CW267" s="441"/>
      <c r="CX267" s="441"/>
      <c r="CY267" s="441"/>
      <c r="CZ267" s="441"/>
      <c r="DA267" s="441"/>
      <c r="DB267" s="441"/>
      <c r="DC267" s="441"/>
      <c r="DD267" s="441"/>
      <c r="DE267" s="441"/>
      <c r="DF267" s="448"/>
      <c r="DG267" s="449"/>
      <c r="DH267" s="449"/>
      <c r="DI267" s="449"/>
      <c r="DJ267" s="449"/>
      <c r="DK267" s="449"/>
      <c r="DL267" s="449"/>
      <c r="DM267" s="449"/>
      <c r="DN267" s="450"/>
      <c r="DO267" s="244"/>
      <c r="DP267" s="240"/>
      <c r="DQ267" s="240"/>
      <c r="DR267" s="240"/>
      <c r="DS267" s="240"/>
      <c r="DT267" s="240"/>
      <c r="DU267" s="240"/>
      <c r="DV267" s="240"/>
      <c r="DW267" s="241"/>
      <c r="DX267" s="244"/>
      <c r="DY267" s="240"/>
      <c r="DZ267" s="240"/>
      <c r="EA267" s="240"/>
      <c r="EB267" s="240"/>
      <c r="EC267" s="240"/>
      <c r="ED267" s="240"/>
      <c r="EE267" s="240"/>
      <c r="EF267" s="241"/>
      <c r="EG267" s="244"/>
      <c r="EH267" s="240"/>
      <c r="EI267" s="240"/>
      <c r="EJ267" s="240"/>
      <c r="EK267" s="240"/>
      <c r="EL267" s="240"/>
      <c r="EM267" s="240"/>
      <c r="EN267" s="240"/>
      <c r="EO267" s="241"/>
      <c r="EP267" s="251"/>
      <c r="EQ267" s="251"/>
      <c r="ER267" s="251"/>
      <c r="ES267" s="251"/>
      <c r="ET267" s="251"/>
      <c r="EU267" s="251"/>
      <c r="EV267" s="251"/>
      <c r="EW267" s="251"/>
      <c r="EX267" s="251"/>
      <c r="EY267" s="251"/>
      <c r="EZ267" s="251"/>
      <c r="FA267" s="251"/>
      <c r="FB267" s="251"/>
      <c r="FC267" s="251"/>
      <c r="FD267" s="251"/>
      <c r="FE267" s="251"/>
      <c r="FF267" s="251"/>
      <c r="FG267" s="251"/>
      <c r="FH267" s="88"/>
    </row>
    <row r="268" spans="1:164" s="33" customFormat="1" ht="12.75" customHeight="1">
      <c r="A268" s="260">
        <v>1</v>
      </c>
      <c r="B268" s="260"/>
      <c r="C268" s="260"/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>
        <v>2</v>
      </c>
      <c r="O268" s="260"/>
      <c r="P268" s="260"/>
      <c r="Q268" s="260"/>
      <c r="R268" s="260"/>
      <c r="S268" s="260"/>
      <c r="T268" s="260"/>
      <c r="U268" s="260"/>
      <c r="V268" s="260"/>
      <c r="W268" s="260"/>
      <c r="X268" s="260"/>
      <c r="Y268" s="140"/>
      <c r="Z268" s="260">
        <v>3</v>
      </c>
      <c r="AA268" s="260"/>
      <c r="AB268" s="260"/>
      <c r="AC268" s="260"/>
      <c r="AD268" s="260"/>
      <c r="AE268" s="260"/>
      <c r="AF268" s="260"/>
      <c r="AG268" s="260"/>
      <c r="AH268" s="260"/>
      <c r="AI268" s="260"/>
      <c r="AJ268" s="260"/>
      <c r="AK268" s="260">
        <v>4</v>
      </c>
      <c r="AL268" s="260"/>
      <c r="AM268" s="260"/>
      <c r="AN268" s="260"/>
      <c r="AO268" s="260"/>
      <c r="AP268" s="260"/>
      <c r="AQ268" s="260"/>
      <c r="AR268" s="260"/>
      <c r="AS268" s="260"/>
      <c r="AT268" s="260"/>
      <c r="AU268" s="430">
        <v>5</v>
      </c>
      <c r="AV268" s="431"/>
      <c r="AW268" s="431"/>
      <c r="AX268" s="431"/>
      <c r="AY268" s="431"/>
      <c r="AZ268" s="431"/>
      <c r="BA268" s="431"/>
      <c r="BB268" s="431"/>
      <c r="BC268" s="431"/>
      <c r="BD268" s="431"/>
      <c r="BE268" s="431"/>
      <c r="BF268" s="431"/>
      <c r="BG268" s="431"/>
      <c r="BH268" s="432"/>
      <c r="BI268" s="355">
        <v>6</v>
      </c>
      <c r="BJ268" s="355"/>
      <c r="BK268" s="355"/>
      <c r="BL268" s="355"/>
      <c r="BM268" s="355"/>
      <c r="BN268" s="355"/>
      <c r="BO268" s="355"/>
      <c r="BP268" s="355"/>
      <c r="BQ268" s="355"/>
      <c r="BR268" s="355"/>
      <c r="BS268" s="355"/>
      <c r="BT268" s="355"/>
      <c r="BU268" s="355"/>
      <c r="BV268" s="355"/>
      <c r="BW268" s="355"/>
      <c r="BX268" s="202">
        <v>8</v>
      </c>
      <c r="BY268" s="433">
        <v>7</v>
      </c>
      <c r="BZ268" s="433"/>
      <c r="CA268" s="433"/>
      <c r="CB268" s="433"/>
      <c r="CC268" s="434"/>
      <c r="CD268" s="439">
        <v>8</v>
      </c>
      <c r="CE268" s="434"/>
      <c r="CF268" s="203"/>
      <c r="CG268" s="439">
        <v>9</v>
      </c>
      <c r="CH268" s="433"/>
      <c r="CI268" s="433"/>
      <c r="CJ268" s="433"/>
      <c r="CK268" s="433"/>
      <c r="CL268" s="433"/>
      <c r="CM268" s="431"/>
      <c r="CN268" s="355">
        <v>10</v>
      </c>
      <c r="CO268" s="355"/>
      <c r="CP268" s="355"/>
      <c r="CQ268" s="355"/>
      <c r="CR268" s="355"/>
      <c r="CS268" s="355"/>
      <c r="CT268" s="204"/>
      <c r="CU268" s="204"/>
      <c r="CV268" s="355">
        <v>11</v>
      </c>
      <c r="CW268" s="355"/>
      <c r="CX268" s="355"/>
      <c r="CY268" s="355"/>
      <c r="CZ268" s="355"/>
      <c r="DA268" s="355"/>
      <c r="DB268" s="355"/>
      <c r="DC268" s="355"/>
      <c r="DD268" s="355"/>
      <c r="DE268" s="355"/>
      <c r="DF268" s="430">
        <v>12</v>
      </c>
      <c r="DG268" s="431"/>
      <c r="DH268" s="431"/>
      <c r="DI268" s="431"/>
      <c r="DJ268" s="431"/>
      <c r="DK268" s="431"/>
      <c r="DL268" s="431"/>
      <c r="DM268" s="431"/>
      <c r="DN268" s="432"/>
      <c r="DO268" s="312">
        <v>13</v>
      </c>
      <c r="DP268" s="313"/>
      <c r="DQ268" s="313"/>
      <c r="DR268" s="313"/>
      <c r="DS268" s="313"/>
      <c r="DT268" s="313"/>
      <c r="DU268" s="313"/>
      <c r="DV268" s="313"/>
      <c r="DW268" s="314"/>
      <c r="DX268" s="312">
        <v>14</v>
      </c>
      <c r="DY268" s="313"/>
      <c r="DZ268" s="313"/>
      <c r="EA268" s="313"/>
      <c r="EB268" s="313"/>
      <c r="EC268" s="313"/>
      <c r="ED268" s="313"/>
      <c r="EE268" s="313"/>
      <c r="EF268" s="314"/>
      <c r="EG268" s="312">
        <v>15</v>
      </c>
      <c r="EH268" s="313"/>
      <c r="EI268" s="313"/>
      <c r="EJ268" s="313"/>
      <c r="EK268" s="313"/>
      <c r="EL268" s="313"/>
      <c r="EM268" s="313"/>
      <c r="EN268" s="313"/>
      <c r="EO268" s="314"/>
      <c r="EP268" s="291">
        <v>16</v>
      </c>
      <c r="EQ268" s="291"/>
      <c r="ER268" s="291"/>
      <c r="ES268" s="291"/>
      <c r="ET268" s="291"/>
      <c r="EU268" s="291"/>
      <c r="EV268" s="291"/>
      <c r="EW268" s="291"/>
      <c r="EX268" s="291"/>
      <c r="EY268" s="291">
        <v>17</v>
      </c>
      <c r="EZ268" s="291"/>
      <c r="FA268" s="291"/>
      <c r="FB268" s="291"/>
      <c r="FC268" s="291"/>
      <c r="FD268" s="291"/>
      <c r="FE268" s="291"/>
      <c r="FF268" s="291"/>
      <c r="FG268" s="291"/>
      <c r="FH268" s="88"/>
    </row>
    <row r="269" spans="1:164" s="4" customFormat="1" ht="68.25" customHeight="1">
      <c r="A269" s="219" t="s">
        <v>199</v>
      </c>
      <c r="B269" s="219"/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31" t="s">
        <v>74</v>
      </c>
      <c r="O269" s="231"/>
      <c r="P269" s="231"/>
      <c r="Q269" s="231"/>
      <c r="R269" s="231"/>
      <c r="S269" s="231"/>
      <c r="T269" s="231"/>
      <c r="U269" s="231"/>
      <c r="V269" s="231"/>
      <c r="W269" s="231"/>
      <c r="X269" s="231"/>
      <c r="Y269" s="91"/>
      <c r="Z269" s="231" t="s">
        <v>74</v>
      </c>
      <c r="AA269" s="231"/>
      <c r="AB269" s="231"/>
      <c r="AC269" s="231"/>
      <c r="AD269" s="231"/>
      <c r="AE269" s="231"/>
      <c r="AF269" s="231"/>
      <c r="AG269" s="231"/>
      <c r="AH269" s="231"/>
      <c r="AI269" s="231"/>
      <c r="AJ269" s="231"/>
      <c r="AK269" s="231" t="s">
        <v>74</v>
      </c>
      <c r="AL269" s="231"/>
      <c r="AM269" s="231"/>
      <c r="AN269" s="231"/>
      <c r="AO269" s="231"/>
      <c r="AP269" s="231"/>
      <c r="AQ269" s="231"/>
      <c r="AR269" s="231"/>
      <c r="AS269" s="231"/>
      <c r="AT269" s="231"/>
      <c r="AU269" s="271" t="s">
        <v>74</v>
      </c>
      <c r="AV269" s="272"/>
      <c r="AW269" s="272"/>
      <c r="AX269" s="272"/>
      <c r="AY269" s="272"/>
      <c r="AZ269" s="272"/>
      <c r="BA269" s="272"/>
      <c r="BB269" s="272"/>
      <c r="BC269" s="272"/>
      <c r="BD269" s="272"/>
      <c r="BE269" s="272"/>
      <c r="BF269" s="272"/>
      <c r="BG269" s="272"/>
      <c r="BH269" s="273"/>
      <c r="BI269" s="440" t="s">
        <v>69</v>
      </c>
      <c r="BJ269" s="440"/>
      <c r="BK269" s="440"/>
      <c r="BL269" s="440"/>
      <c r="BM269" s="440"/>
      <c r="BN269" s="440"/>
      <c r="BO269" s="440"/>
      <c r="BP269" s="440"/>
      <c r="BQ269" s="440"/>
      <c r="BR269" s="440"/>
      <c r="BS269" s="440"/>
      <c r="BT269" s="440"/>
      <c r="BU269" s="440"/>
      <c r="BV269" s="440"/>
      <c r="BW269" s="440"/>
      <c r="BX269" s="205" t="s">
        <v>86</v>
      </c>
      <c r="BY269" s="272" t="s">
        <v>87</v>
      </c>
      <c r="BZ269" s="272"/>
      <c r="CA269" s="272"/>
      <c r="CB269" s="272"/>
      <c r="CC269" s="273"/>
      <c r="CD269" s="271" t="s">
        <v>86</v>
      </c>
      <c r="CE269" s="273"/>
      <c r="CF269" s="206"/>
      <c r="CG269" s="442" t="s">
        <v>88</v>
      </c>
      <c r="CH269" s="443"/>
      <c r="CI269" s="443"/>
      <c r="CJ269" s="443"/>
      <c r="CK269" s="443"/>
      <c r="CL269" s="443"/>
      <c r="CM269" s="443"/>
      <c r="CN269" s="225">
        <v>17</v>
      </c>
      <c r="CO269" s="225"/>
      <c r="CP269" s="225"/>
      <c r="CQ269" s="225"/>
      <c r="CR269" s="225"/>
      <c r="CS269" s="225"/>
      <c r="CT269" s="207"/>
      <c r="CU269" s="207"/>
      <c r="CV269" s="225">
        <v>15</v>
      </c>
      <c r="CW269" s="225"/>
      <c r="CX269" s="225"/>
      <c r="CY269" s="225"/>
      <c r="CZ269" s="225"/>
      <c r="DA269" s="225"/>
      <c r="DB269" s="225"/>
      <c r="DC269" s="225"/>
      <c r="DD269" s="225"/>
      <c r="DE269" s="225"/>
      <c r="DF269" s="417">
        <v>15</v>
      </c>
      <c r="DG269" s="418"/>
      <c r="DH269" s="418"/>
      <c r="DI269" s="418"/>
      <c r="DJ269" s="418"/>
      <c r="DK269" s="418"/>
      <c r="DL269" s="418"/>
      <c r="DM269" s="418"/>
      <c r="DN269" s="419"/>
      <c r="DO269" s="221">
        <v>0</v>
      </c>
      <c r="DP269" s="222"/>
      <c r="DQ269" s="222"/>
      <c r="DR269" s="222"/>
      <c r="DS269" s="222"/>
      <c r="DT269" s="222"/>
      <c r="DU269" s="222"/>
      <c r="DV269" s="222"/>
      <c r="DW269" s="223"/>
      <c r="DX269" s="221">
        <v>0</v>
      </c>
      <c r="DY269" s="222"/>
      <c r="DZ269" s="222"/>
      <c r="EA269" s="222"/>
      <c r="EB269" s="222"/>
      <c r="EC269" s="222"/>
      <c r="ED269" s="222"/>
      <c r="EE269" s="222"/>
      <c r="EF269" s="223"/>
      <c r="EG269" s="221">
        <v>0</v>
      </c>
      <c r="EH269" s="222"/>
      <c r="EI269" s="222"/>
      <c r="EJ269" s="222"/>
      <c r="EK269" s="222"/>
      <c r="EL269" s="222"/>
      <c r="EM269" s="222"/>
      <c r="EN269" s="222"/>
      <c r="EO269" s="223"/>
      <c r="EP269" s="236" t="s">
        <v>76</v>
      </c>
      <c r="EQ269" s="236"/>
      <c r="ER269" s="236"/>
      <c r="ES269" s="236"/>
      <c r="ET269" s="236"/>
      <c r="EU269" s="236"/>
      <c r="EV269" s="236"/>
      <c r="EW269" s="236"/>
      <c r="EX269" s="236"/>
      <c r="EY269" s="236">
        <v>1</v>
      </c>
      <c r="EZ269" s="236"/>
      <c r="FA269" s="236"/>
      <c r="FB269" s="236"/>
      <c r="FC269" s="236"/>
      <c r="FD269" s="236"/>
      <c r="FE269" s="236"/>
      <c r="FF269" s="236"/>
      <c r="FG269" s="236"/>
      <c r="FH269" s="88"/>
    </row>
    <row r="270" spans="1:156" s="7" customFormat="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</row>
    <row r="271" spans="1:163" s="7" customFormat="1" ht="18" customHeight="1">
      <c r="A271" s="7" t="s">
        <v>22</v>
      </c>
      <c r="FA271" s="50"/>
      <c r="FB271" s="47"/>
      <c r="FC271" s="47"/>
      <c r="FD271" s="47"/>
      <c r="FE271" s="47"/>
      <c r="FF271" s="47"/>
      <c r="FG271" s="51"/>
    </row>
    <row r="272" spans="1:163" s="7" customFormat="1" ht="14.25" customHeight="1">
      <c r="A272" s="97">
        <v>1</v>
      </c>
      <c r="FA272" s="111"/>
      <c r="FB272" s="111"/>
      <c r="FC272" s="51"/>
      <c r="FD272" s="51"/>
      <c r="FE272" s="51"/>
      <c r="FF272" s="51"/>
      <c r="FG272" s="51"/>
    </row>
    <row r="273" spans="1:163" s="7" customFormat="1" ht="14.25" customHeight="1">
      <c r="A273" s="337" t="s">
        <v>13</v>
      </c>
      <c r="B273" s="337"/>
      <c r="C273" s="337"/>
      <c r="D273" s="337"/>
      <c r="E273" s="337"/>
      <c r="F273" s="337"/>
      <c r="G273" s="337"/>
      <c r="H273" s="337"/>
      <c r="I273" s="337"/>
      <c r="J273" s="337"/>
      <c r="K273" s="337"/>
      <c r="L273" s="337"/>
      <c r="M273" s="337"/>
      <c r="N273" s="337"/>
      <c r="O273" s="337"/>
      <c r="P273" s="337"/>
      <c r="Q273" s="337"/>
      <c r="R273" s="337"/>
      <c r="S273" s="337"/>
      <c r="T273" s="337"/>
      <c r="U273" s="337"/>
      <c r="V273" s="337"/>
      <c r="W273" s="337"/>
      <c r="X273" s="337"/>
      <c r="Y273" s="337"/>
      <c r="Z273" s="337"/>
      <c r="AA273" s="337"/>
      <c r="AB273" s="337"/>
      <c r="AC273" s="337"/>
      <c r="AD273" s="337"/>
      <c r="AE273" s="337"/>
      <c r="AF273" s="337"/>
      <c r="AG273" s="337"/>
      <c r="AH273" s="337"/>
      <c r="AI273" s="337"/>
      <c r="AJ273" s="337"/>
      <c r="AK273" s="337"/>
      <c r="AL273" s="337"/>
      <c r="AM273" s="337"/>
      <c r="AN273" s="337"/>
      <c r="AO273" s="337"/>
      <c r="AP273" s="337"/>
      <c r="AQ273" s="337"/>
      <c r="AR273" s="337"/>
      <c r="AS273" s="337"/>
      <c r="AT273" s="337"/>
      <c r="AU273" s="337"/>
      <c r="AV273" s="337"/>
      <c r="AW273" s="337"/>
      <c r="AX273" s="337"/>
      <c r="AY273" s="337"/>
      <c r="AZ273" s="337"/>
      <c r="BA273" s="337"/>
      <c r="BB273" s="337"/>
      <c r="BC273" s="337"/>
      <c r="BD273" s="337"/>
      <c r="BE273" s="337"/>
      <c r="BF273" s="337"/>
      <c r="BG273" s="337"/>
      <c r="BH273" s="337"/>
      <c r="BI273" s="337"/>
      <c r="BJ273" s="337"/>
      <c r="BK273" s="337"/>
      <c r="BL273" s="337"/>
      <c r="BM273" s="337"/>
      <c r="BN273" s="337"/>
      <c r="BO273" s="337"/>
      <c r="BP273" s="337"/>
      <c r="BQ273" s="337"/>
      <c r="BR273" s="337"/>
      <c r="BS273" s="337"/>
      <c r="BT273" s="337"/>
      <c r="BU273" s="337"/>
      <c r="BV273" s="337"/>
      <c r="BW273" s="337"/>
      <c r="BX273" s="337"/>
      <c r="BY273" s="337"/>
      <c r="BZ273" s="337"/>
      <c r="CA273" s="337"/>
      <c r="CB273" s="337"/>
      <c r="CC273" s="337"/>
      <c r="CD273" s="337"/>
      <c r="CE273" s="337"/>
      <c r="CF273" s="337"/>
      <c r="CG273" s="337"/>
      <c r="CH273" s="337"/>
      <c r="CI273" s="337"/>
      <c r="CJ273" s="337"/>
      <c r="CK273" s="337"/>
      <c r="CL273" s="337"/>
      <c r="CM273" s="337"/>
      <c r="CN273" s="337"/>
      <c r="CO273" s="337"/>
      <c r="CP273" s="337"/>
      <c r="CQ273" s="337"/>
      <c r="CR273" s="337"/>
      <c r="CS273" s="337"/>
      <c r="CT273" s="337"/>
      <c r="CU273" s="337"/>
      <c r="CV273" s="337"/>
      <c r="CW273" s="337"/>
      <c r="CX273" s="337"/>
      <c r="CY273" s="337"/>
      <c r="CZ273" s="337"/>
      <c r="DA273" s="337"/>
      <c r="DB273" s="337"/>
      <c r="DC273" s="337"/>
      <c r="DD273" s="337"/>
      <c r="DE273" s="337"/>
      <c r="DF273" s="337"/>
      <c r="DG273" s="337"/>
      <c r="DH273" s="337"/>
      <c r="DI273" s="337"/>
      <c r="DJ273" s="337"/>
      <c r="DK273" s="337"/>
      <c r="DL273" s="337"/>
      <c r="DM273" s="337"/>
      <c r="DN273" s="337"/>
      <c r="DO273" s="337"/>
      <c r="DP273" s="337"/>
      <c r="DQ273" s="337"/>
      <c r="DR273" s="337"/>
      <c r="DS273" s="337"/>
      <c r="DT273" s="337"/>
      <c r="DU273" s="337"/>
      <c r="DV273" s="337"/>
      <c r="DW273" s="337"/>
      <c r="DX273" s="337"/>
      <c r="DY273" s="337"/>
      <c r="DZ273" s="337"/>
      <c r="EA273" s="337"/>
      <c r="EB273" s="337"/>
      <c r="EC273" s="337"/>
      <c r="ED273" s="337"/>
      <c r="EE273" s="337"/>
      <c r="EF273" s="337"/>
      <c r="EG273" s="337"/>
      <c r="EH273" s="337"/>
      <c r="EI273" s="337"/>
      <c r="EJ273" s="337"/>
      <c r="EK273" s="337"/>
      <c r="EL273" s="337"/>
      <c r="EM273" s="337"/>
      <c r="EN273" s="337"/>
      <c r="EO273" s="337"/>
      <c r="EP273" s="337"/>
      <c r="EQ273" s="337"/>
      <c r="ER273" s="337"/>
      <c r="ES273" s="337"/>
      <c r="ET273" s="337"/>
      <c r="EU273" s="337"/>
      <c r="EV273" s="337"/>
      <c r="EW273" s="337"/>
      <c r="EX273" s="337"/>
      <c r="EY273" s="337"/>
      <c r="EZ273" s="337"/>
      <c r="FA273" s="337"/>
      <c r="FB273" s="337"/>
      <c r="FC273" s="337"/>
      <c r="FD273" s="337"/>
      <c r="FE273" s="337"/>
      <c r="FF273" s="337"/>
      <c r="FG273" s="337"/>
    </row>
    <row r="274" spans="1:163" s="7" customFormat="1" ht="15" customHeight="1">
      <c r="A274" s="324" t="s">
        <v>6</v>
      </c>
      <c r="B274" s="324"/>
      <c r="C274" s="324"/>
      <c r="D274" s="324"/>
      <c r="E274" s="324"/>
      <c r="F274" s="324"/>
      <c r="G274" s="324"/>
      <c r="H274" s="324"/>
      <c r="I274" s="324"/>
      <c r="J274" s="324"/>
      <c r="K274" s="324"/>
      <c r="L274" s="324"/>
      <c r="M274" s="324"/>
      <c r="N274" s="324"/>
      <c r="O274" s="324"/>
      <c r="P274" s="242" t="s">
        <v>7</v>
      </c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  <c r="AJ274" s="242"/>
      <c r="AK274" s="242"/>
      <c r="AL274" s="242"/>
      <c r="AM274" s="242" t="s">
        <v>8</v>
      </c>
      <c r="AN274" s="242"/>
      <c r="AO274" s="242"/>
      <c r="AP274" s="242"/>
      <c r="AQ274" s="242"/>
      <c r="AR274" s="242"/>
      <c r="AS274" s="242"/>
      <c r="AT274" s="242"/>
      <c r="AU274" s="242"/>
      <c r="AV274" s="242"/>
      <c r="AW274" s="242"/>
      <c r="AX274" s="242"/>
      <c r="AY274" s="242"/>
      <c r="AZ274" s="242"/>
      <c r="BA274" s="242" t="s">
        <v>9</v>
      </c>
      <c r="BB274" s="242"/>
      <c r="BC274" s="242"/>
      <c r="BD274" s="242"/>
      <c r="BE274" s="242"/>
      <c r="BF274" s="242"/>
      <c r="BG274" s="242"/>
      <c r="BH274" s="242"/>
      <c r="BI274" s="242"/>
      <c r="BJ274" s="242"/>
      <c r="BK274" s="242"/>
      <c r="BL274" s="242"/>
      <c r="BM274" s="242"/>
      <c r="BN274" s="242" t="s">
        <v>10</v>
      </c>
      <c r="BO274" s="242"/>
      <c r="BP274" s="242"/>
      <c r="BQ274" s="242"/>
      <c r="BR274" s="242"/>
      <c r="BS274" s="242"/>
      <c r="BT274" s="242"/>
      <c r="BU274" s="242"/>
      <c r="BV274" s="242"/>
      <c r="BW274" s="242"/>
      <c r="BX274" s="242"/>
      <c r="BY274" s="242"/>
      <c r="BZ274" s="242"/>
      <c r="CA274" s="242"/>
      <c r="CB274" s="242"/>
      <c r="CC274" s="242"/>
      <c r="CD274" s="242"/>
      <c r="CE274" s="242"/>
      <c r="CF274" s="242"/>
      <c r="CG274" s="242"/>
      <c r="CH274" s="242"/>
      <c r="CI274" s="242"/>
      <c r="CJ274" s="242"/>
      <c r="CK274" s="242"/>
      <c r="CL274" s="242"/>
      <c r="CM274" s="242"/>
      <c r="CN274" s="242"/>
      <c r="CO274" s="242"/>
      <c r="CP274" s="242"/>
      <c r="CQ274" s="242"/>
      <c r="CR274" s="242"/>
      <c r="CS274" s="242"/>
      <c r="CT274" s="242"/>
      <c r="CU274" s="242"/>
      <c r="CV274" s="242"/>
      <c r="CW274" s="242"/>
      <c r="CX274" s="242"/>
      <c r="CY274" s="242"/>
      <c r="CZ274" s="242"/>
      <c r="DA274" s="242"/>
      <c r="DB274" s="242"/>
      <c r="DC274" s="242"/>
      <c r="DD274" s="242"/>
      <c r="DE274" s="242"/>
      <c r="DF274" s="242"/>
      <c r="DG274" s="242"/>
      <c r="DH274" s="242"/>
      <c r="DI274" s="242"/>
      <c r="DJ274" s="242"/>
      <c r="DK274" s="242"/>
      <c r="DL274" s="242"/>
      <c r="DM274" s="242"/>
      <c r="DN274" s="242"/>
      <c r="DO274" s="242"/>
      <c r="DP274" s="242"/>
      <c r="DQ274" s="242"/>
      <c r="DR274" s="242"/>
      <c r="DS274" s="242"/>
      <c r="DT274" s="242"/>
      <c r="DU274" s="242"/>
      <c r="DV274" s="242"/>
      <c r="DW274" s="242"/>
      <c r="DX274" s="242"/>
      <c r="DY274" s="242"/>
      <c r="DZ274" s="242"/>
      <c r="EA274" s="242"/>
      <c r="EB274" s="242"/>
      <c r="EC274" s="242"/>
      <c r="ED274" s="242"/>
      <c r="EE274" s="242"/>
      <c r="EF274" s="242"/>
      <c r="EG274" s="242"/>
      <c r="EH274" s="242"/>
      <c r="EI274" s="242"/>
      <c r="EJ274" s="242"/>
      <c r="EK274" s="242"/>
      <c r="EL274" s="242"/>
      <c r="EM274" s="242"/>
      <c r="EN274" s="242"/>
      <c r="EO274" s="242"/>
      <c r="EP274" s="242"/>
      <c r="EQ274" s="242"/>
      <c r="ER274" s="242"/>
      <c r="ES274" s="242"/>
      <c r="ET274" s="242"/>
      <c r="EU274" s="242"/>
      <c r="EV274" s="242"/>
      <c r="EW274" s="242"/>
      <c r="EX274" s="242"/>
      <c r="EY274" s="242"/>
      <c r="EZ274" s="242"/>
      <c r="FA274" s="242"/>
      <c r="FB274" s="242"/>
      <c r="FC274" s="242"/>
      <c r="FD274" s="242"/>
      <c r="FE274" s="242"/>
      <c r="FF274" s="242"/>
      <c r="FG274" s="242"/>
    </row>
    <row r="275" spans="1:163" s="7" customFormat="1" ht="15" customHeight="1">
      <c r="A275" s="324">
        <v>1</v>
      </c>
      <c r="B275" s="324"/>
      <c r="C275" s="324"/>
      <c r="D275" s="324"/>
      <c r="E275" s="324"/>
      <c r="F275" s="324"/>
      <c r="G275" s="324"/>
      <c r="H275" s="324"/>
      <c r="I275" s="324"/>
      <c r="J275" s="324"/>
      <c r="K275" s="324"/>
      <c r="L275" s="324"/>
      <c r="M275" s="324"/>
      <c r="N275" s="324"/>
      <c r="O275" s="324"/>
      <c r="P275" s="324">
        <v>2</v>
      </c>
      <c r="Q275" s="324"/>
      <c r="R275" s="324"/>
      <c r="S275" s="324"/>
      <c r="T275" s="324"/>
      <c r="U275" s="324"/>
      <c r="V275" s="324"/>
      <c r="W275" s="324"/>
      <c r="X275" s="324"/>
      <c r="Y275" s="324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324"/>
      <c r="AL275" s="324"/>
      <c r="AM275" s="324" t="s">
        <v>11</v>
      </c>
      <c r="AN275" s="324"/>
      <c r="AO275" s="324"/>
      <c r="AP275" s="324"/>
      <c r="AQ275" s="324"/>
      <c r="AR275" s="324"/>
      <c r="AS275" s="324"/>
      <c r="AT275" s="324"/>
      <c r="AU275" s="324"/>
      <c r="AV275" s="324"/>
      <c r="AW275" s="324"/>
      <c r="AX275" s="324"/>
      <c r="AY275" s="324"/>
      <c r="AZ275" s="324"/>
      <c r="BA275" s="324" t="s">
        <v>12</v>
      </c>
      <c r="BB275" s="324"/>
      <c r="BC275" s="324"/>
      <c r="BD275" s="324"/>
      <c r="BE275" s="324"/>
      <c r="BF275" s="324"/>
      <c r="BG275" s="324"/>
      <c r="BH275" s="324"/>
      <c r="BI275" s="324"/>
      <c r="BJ275" s="324"/>
      <c r="BK275" s="324"/>
      <c r="BL275" s="324"/>
      <c r="BM275" s="324"/>
      <c r="BN275" s="324">
        <v>5</v>
      </c>
      <c r="BO275" s="324"/>
      <c r="BP275" s="324"/>
      <c r="BQ275" s="324"/>
      <c r="BR275" s="324"/>
      <c r="BS275" s="324"/>
      <c r="BT275" s="324"/>
      <c r="BU275" s="324"/>
      <c r="BV275" s="324"/>
      <c r="BW275" s="324"/>
      <c r="BX275" s="324"/>
      <c r="BY275" s="324"/>
      <c r="BZ275" s="324"/>
      <c r="CA275" s="324"/>
      <c r="CB275" s="324"/>
      <c r="CC275" s="324"/>
      <c r="CD275" s="324"/>
      <c r="CE275" s="324"/>
      <c r="CF275" s="324"/>
      <c r="CG275" s="324"/>
      <c r="CH275" s="324"/>
      <c r="CI275" s="324"/>
      <c r="CJ275" s="324"/>
      <c r="CK275" s="324"/>
      <c r="CL275" s="324"/>
      <c r="CM275" s="324"/>
      <c r="CN275" s="324"/>
      <c r="CO275" s="324"/>
      <c r="CP275" s="324"/>
      <c r="CQ275" s="324"/>
      <c r="CR275" s="324"/>
      <c r="CS275" s="324"/>
      <c r="CT275" s="324"/>
      <c r="CU275" s="324"/>
      <c r="CV275" s="324"/>
      <c r="CW275" s="324"/>
      <c r="CX275" s="324"/>
      <c r="CY275" s="324"/>
      <c r="CZ275" s="324"/>
      <c r="DA275" s="324"/>
      <c r="DB275" s="324"/>
      <c r="DC275" s="324"/>
      <c r="DD275" s="324"/>
      <c r="DE275" s="324"/>
      <c r="DF275" s="324"/>
      <c r="DG275" s="324"/>
      <c r="DH275" s="324"/>
      <c r="DI275" s="324"/>
      <c r="DJ275" s="324"/>
      <c r="DK275" s="324"/>
      <c r="DL275" s="324"/>
      <c r="DM275" s="324"/>
      <c r="DN275" s="324"/>
      <c r="DO275" s="324"/>
      <c r="DP275" s="324"/>
      <c r="DQ275" s="324"/>
      <c r="DR275" s="324"/>
      <c r="DS275" s="324"/>
      <c r="DT275" s="324"/>
      <c r="DU275" s="324"/>
      <c r="DV275" s="324"/>
      <c r="DW275" s="324"/>
      <c r="DX275" s="324"/>
      <c r="DY275" s="324"/>
      <c r="DZ275" s="324"/>
      <c r="EA275" s="324"/>
      <c r="EB275" s="324"/>
      <c r="EC275" s="324"/>
      <c r="ED275" s="324"/>
      <c r="EE275" s="324"/>
      <c r="EF275" s="324"/>
      <c r="EG275" s="324"/>
      <c r="EH275" s="324"/>
      <c r="EI275" s="324"/>
      <c r="EJ275" s="324"/>
      <c r="EK275" s="324"/>
      <c r="EL275" s="324"/>
      <c r="EM275" s="324"/>
      <c r="EN275" s="324"/>
      <c r="EO275" s="324"/>
      <c r="EP275" s="324"/>
      <c r="EQ275" s="324"/>
      <c r="ER275" s="324"/>
      <c r="ES275" s="324"/>
      <c r="ET275" s="324"/>
      <c r="EU275" s="324"/>
      <c r="EV275" s="324"/>
      <c r="EW275" s="324"/>
      <c r="EX275" s="324"/>
      <c r="EY275" s="324"/>
      <c r="EZ275" s="324"/>
      <c r="FA275" s="324"/>
      <c r="FB275" s="324"/>
      <c r="FC275" s="324"/>
      <c r="FD275" s="324"/>
      <c r="FE275" s="324"/>
      <c r="FF275" s="324"/>
      <c r="FG275" s="324"/>
    </row>
    <row r="276" spans="1:163" s="7" customFormat="1" ht="18.75" customHeight="1">
      <c r="A276" s="235" t="s">
        <v>106</v>
      </c>
      <c r="B276" s="235"/>
      <c r="C276" s="235"/>
      <c r="D276" s="235"/>
      <c r="E276" s="235"/>
      <c r="F276" s="235"/>
      <c r="G276" s="235"/>
      <c r="H276" s="235"/>
      <c r="I276" s="235"/>
      <c r="J276" s="235"/>
      <c r="K276" s="235"/>
      <c r="L276" s="235"/>
      <c r="M276" s="235"/>
      <c r="N276" s="235"/>
      <c r="O276" s="235"/>
      <c r="P276" s="235" t="s">
        <v>106</v>
      </c>
      <c r="Q276" s="235"/>
      <c r="R276" s="235"/>
      <c r="S276" s="235"/>
      <c r="T276" s="235"/>
      <c r="U276" s="235"/>
      <c r="V276" s="235"/>
      <c r="W276" s="235"/>
      <c r="X276" s="235"/>
      <c r="Y276" s="235"/>
      <c r="Z276" s="235"/>
      <c r="AA276" s="235"/>
      <c r="AB276" s="235"/>
      <c r="AC276" s="235"/>
      <c r="AD276" s="235"/>
      <c r="AE276" s="235"/>
      <c r="AF276" s="235"/>
      <c r="AG276" s="235"/>
      <c r="AH276" s="235"/>
      <c r="AI276" s="235"/>
      <c r="AJ276" s="235"/>
      <c r="AK276" s="235"/>
      <c r="AL276" s="235"/>
      <c r="AM276" s="235" t="s">
        <v>106</v>
      </c>
      <c r="AN276" s="235"/>
      <c r="AO276" s="235"/>
      <c r="AP276" s="235"/>
      <c r="AQ276" s="235"/>
      <c r="AR276" s="235"/>
      <c r="AS276" s="235"/>
      <c r="AT276" s="235"/>
      <c r="AU276" s="235"/>
      <c r="AV276" s="235"/>
      <c r="AW276" s="235"/>
      <c r="AX276" s="235"/>
      <c r="AY276" s="235"/>
      <c r="AZ276" s="235"/>
      <c r="BA276" s="235" t="s">
        <v>106</v>
      </c>
      <c r="BB276" s="235"/>
      <c r="BC276" s="235"/>
      <c r="BD276" s="235"/>
      <c r="BE276" s="235"/>
      <c r="BF276" s="235"/>
      <c r="BG276" s="235"/>
      <c r="BH276" s="235"/>
      <c r="BI276" s="235"/>
      <c r="BJ276" s="235"/>
      <c r="BK276" s="235"/>
      <c r="BL276" s="235"/>
      <c r="BM276" s="235"/>
      <c r="BN276" s="235" t="s">
        <v>106</v>
      </c>
      <c r="BO276" s="235"/>
      <c r="BP276" s="235"/>
      <c r="BQ276" s="235"/>
      <c r="BR276" s="235"/>
      <c r="BS276" s="235"/>
      <c r="BT276" s="235"/>
      <c r="BU276" s="235"/>
      <c r="BV276" s="235"/>
      <c r="BW276" s="235"/>
      <c r="BX276" s="235"/>
      <c r="BY276" s="235"/>
      <c r="BZ276" s="235"/>
      <c r="CA276" s="235"/>
      <c r="CB276" s="235"/>
      <c r="CC276" s="235"/>
      <c r="CD276" s="235"/>
      <c r="CE276" s="235"/>
      <c r="CF276" s="235"/>
      <c r="CG276" s="235"/>
      <c r="CH276" s="235"/>
      <c r="CI276" s="235"/>
      <c r="CJ276" s="235"/>
      <c r="CK276" s="235"/>
      <c r="CL276" s="235"/>
      <c r="CM276" s="235"/>
      <c r="CN276" s="235"/>
      <c r="CO276" s="235"/>
      <c r="CP276" s="235"/>
      <c r="CQ276" s="235"/>
      <c r="CR276" s="235"/>
      <c r="CS276" s="235"/>
      <c r="CT276" s="235"/>
      <c r="CU276" s="235"/>
      <c r="CV276" s="235"/>
      <c r="CW276" s="235"/>
      <c r="CX276" s="235"/>
      <c r="CY276" s="235"/>
      <c r="CZ276" s="235"/>
      <c r="DA276" s="235"/>
      <c r="DB276" s="235"/>
      <c r="DC276" s="235"/>
      <c r="DD276" s="235"/>
      <c r="DE276" s="235"/>
      <c r="DF276" s="235"/>
      <c r="DG276" s="235"/>
      <c r="DH276" s="235"/>
      <c r="DI276" s="235"/>
      <c r="DJ276" s="235"/>
      <c r="DK276" s="235"/>
      <c r="DL276" s="235"/>
      <c r="DM276" s="235"/>
      <c r="DN276" s="235"/>
      <c r="DO276" s="235"/>
      <c r="DP276" s="235"/>
      <c r="DQ276" s="235"/>
      <c r="DR276" s="235"/>
      <c r="DS276" s="235"/>
      <c r="DT276" s="235"/>
      <c r="DU276" s="235"/>
      <c r="DV276" s="235"/>
      <c r="DW276" s="235"/>
      <c r="DX276" s="235"/>
      <c r="DY276" s="235"/>
      <c r="DZ276" s="235"/>
      <c r="EA276" s="235"/>
      <c r="EB276" s="235"/>
      <c r="EC276" s="235"/>
      <c r="ED276" s="235"/>
      <c r="EE276" s="235"/>
      <c r="EF276" s="235"/>
      <c r="EG276" s="235"/>
      <c r="EH276" s="235"/>
      <c r="EI276" s="235"/>
      <c r="EJ276" s="235"/>
      <c r="EK276" s="235"/>
      <c r="EL276" s="235"/>
      <c r="EM276" s="235"/>
      <c r="EN276" s="235"/>
      <c r="EO276" s="235"/>
      <c r="EP276" s="235"/>
      <c r="EQ276" s="235"/>
      <c r="ER276" s="235"/>
      <c r="ES276" s="235"/>
      <c r="ET276" s="235"/>
      <c r="EU276" s="235"/>
      <c r="EV276" s="235"/>
      <c r="EW276" s="235"/>
      <c r="EX276" s="235"/>
      <c r="EY276" s="235"/>
      <c r="EZ276" s="235"/>
      <c r="FA276" s="235"/>
      <c r="FB276" s="235"/>
      <c r="FC276" s="235"/>
      <c r="FD276" s="235"/>
      <c r="FE276" s="235"/>
      <c r="FF276" s="235"/>
      <c r="FG276" s="235"/>
    </row>
    <row r="277" spans="1:156" s="110" customFormat="1" ht="15" customHeight="1">
      <c r="A277" s="9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</row>
    <row r="278" spans="1:163" s="173" customFormat="1" ht="20.25" customHeight="1">
      <c r="A278" s="167" t="s">
        <v>50</v>
      </c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7"/>
      <c r="BQ278" s="167"/>
      <c r="BR278" s="167"/>
      <c r="BS278" s="167"/>
      <c r="BT278" s="167"/>
      <c r="BU278" s="167"/>
      <c r="BV278" s="167"/>
      <c r="BW278" s="167"/>
      <c r="BX278" s="167"/>
      <c r="BY278" s="167"/>
      <c r="BZ278" s="167"/>
      <c r="CA278" s="167"/>
      <c r="CB278" s="167"/>
      <c r="CC278" s="167"/>
      <c r="CD278" s="167"/>
      <c r="CE278" s="167"/>
      <c r="CF278" s="167"/>
      <c r="CG278" s="167"/>
      <c r="CH278" s="167"/>
      <c r="CI278" s="167"/>
      <c r="CJ278" s="167"/>
      <c r="CK278" s="167"/>
      <c r="CL278" s="167"/>
      <c r="CM278" s="167"/>
      <c r="CN278" s="167"/>
      <c r="CO278" s="167"/>
      <c r="CP278" s="167"/>
      <c r="CQ278" s="167"/>
      <c r="CR278" s="167"/>
      <c r="CS278" s="167"/>
      <c r="CT278" s="167"/>
      <c r="CU278" s="167"/>
      <c r="CV278" s="167"/>
      <c r="CW278" s="167"/>
      <c r="CX278" s="167"/>
      <c r="CY278" s="167"/>
      <c r="CZ278" s="167"/>
      <c r="DA278" s="167"/>
      <c r="DB278" s="167"/>
      <c r="DC278" s="167"/>
      <c r="DD278" s="167"/>
      <c r="DE278" s="167"/>
      <c r="DF278" s="167"/>
      <c r="DG278" s="167"/>
      <c r="DH278" s="167"/>
      <c r="DI278" s="167"/>
      <c r="DJ278" s="167"/>
      <c r="DK278" s="167"/>
      <c r="DL278" s="167"/>
      <c r="DM278" s="167"/>
      <c r="DN278" s="167"/>
      <c r="DO278" s="167"/>
      <c r="DP278" s="167"/>
      <c r="DQ278" s="167"/>
      <c r="DR278" s="167"/>
      <c r="DS278" s="167"/>
      <c r="DT278" s="167"/>
      <c r="DU278" s="167"/>
      <c r="DV278" s="167"/>
      <c r="DW278" s="167"/>
      <c r="DX278" s="167"/>
      <c r="DY278" s="167"/>
      <c r="DZ278" s="167"/>
      <c r="EA278" s="167"/>
      <c r="EB278" s="167"/>
      <c r="EC278" s="167"/>
      <c r="ED278" s="167"/>
      <c r="EE278" s="167"/>
      <c r="EF278" s="167"/>
      <c r="EG278" s="167"/>
      <c r="EH278" s="167"/>
      <c r="EI278" s="167"/>
      <c r="EJ278" s="167"/>
      <c r="EK278" s="167"/>
      <c r="EL278" s="167"/>
      <c r="EM278" s="167"/>
      <c r="EN278" s="167"/>
      <c r="EO278" s="167"/>
      <c r="EP278" s="167"/>
      <c r="EQ278" s="167"/>
      <c r="ER278" s="167"/>
      <c r="ES278" s="167"/>
      <c r="ET278" s="167"/>
      <c r="EU278" s="167"/>
      <c r="EV278" s="167"/>
      <c r="EW278" s="167"/>
      <c r="EX278" s="167"/>
      <c r="EY278" s="167"/>
      <c r="EZ278" s="167"/>
      <c r="FG278" s="406"/>
    </row>
    <row r="279" spans="1:163" s="167" customFormat="1" ht="18" customHeight="1">
      <c r="A279" s="407" t="s">
        <v>51</v>
      </c>
      <c r="B279" s="407"/>
      <c r="C279" s="407"/>
      <c r="D279" s="407"/>
      <c r="E279" s="407"/>
      <c r="F279" s="407"/>
      <c r="G279" s="407"/>
      <c r="H279" s="407"/>
      <c r="I279" s="407"/>
      <c r="J279" s="407"/>
      <c r="K279" s="407"/>
      <c r="L279" s="407"/>
      <c r="M279" s="407"/>
      <c r="N279" s="407"/>
      <c r="O279" s="407"/>
      <c r="P279" s="407"/>
      <c r="Q279" s="407"/>
      <c r="R279" s="407"/>
      <c r="S279" s="407"/>
      <c r="T279" s="407"/>
      <c r="U279" s="407"/>
      <c r="V279" s="407"/>
      <c r="W279" s="407"/>
      <c r="X279" s="407"/>
      <c r="Y279" s="407"/>
      <c r="Z279" s="407"/>
      <c r="AA279" s="407"/>
      <c r="AB279" s="407"/>
      <c r="AC279" s="407"/>
      <c r="AD279" s="407"/>
      <c r="AE279" s="407"/>
      <c r="AF279" s="407"/>
      <c r="AG279" s="407"/>
      <c r="AH279" s="407"/>
      <c r="AI279" s="407"/>
      <c r="AJ279" s="407"/>
      <c r="AK279" s="407"/>
      <c r="AL279" s="407"/>
      <c r="AM279" s="407"/>
      <c r="AN279" s="407"/>
      <c r="AO279" s="407"/>
      <c r="AP279" s="407"/>
      <c r="AQ279" s="407"/>
      <c r="AR279" s="407"/>
      <c r="AS279" s="407"/>
      <c r="AT279" s="407"/>
      <c r="AU279" s="407"/>
      <c r="AV279" s="407"/>
      <c r="AW279" s="407"/>
      <c r="AX279" s="407"/>
      <c r="AY279" s="407"/>
      <c r="AZ279" s="407"/>
      <c r="BA279" s="407"/>
      <c r="BB279" s="407"/>
      <c r="BC279" s="407"/>
      <c r="BD279" s="407"/>
      <c r="BE279" s="407"/>
      <c r="BF279" s="407"/>
      <c r="BG279" s="407"/>
      <c r="BH279" s="407"/>
      <c r="BI279" s="407"/>
      <c r="BJ279" s="407"/>
      <c r="BK279" s="407"/>
      <c r="BL279" s="407"/>
      <c r="BM279" s="407"/>
      <c r="BN279" s="407"/>
      <c r="BO279" s="407"/>
      <c r="BP279" s="407"/>
      <c r="BQ279" s="407"/>
      <c r="BR279" s="407"/>
      <c r="BS279" s="407"/>
      <c r="BT279" s="407"/>
      <c r="BU279" s="407"/>
      <c r="BV279" s="407"/>
      <c r="BW279" s="407"/>
      <c r="BX279" s="407"/>
      <c r="BY279" s="407"/>
      <c r="BZ279" s="407"/>
      <c r="CA279" s="407"/>
      <c r="CB279" s="407"/>
      <c r="CC279" s="407"/>
      <c r="CD279" s="407"/>
      <c r="CE279" s="169"/>
      <c r="CF279" s="169"/>
      <c r="CG279" s="169"/>
      <c r="CH279" s="169"/>
      <c r="CI279" s="169"/>
      <c r="CJ279" s="169"/>
      <c r="CK279" s="169"/>
      <c r="CL279" s="169"/>
      <c r="CM279" s="169"/>
      <c r="CN279" s="169"/>
      <c r="CO279" s="169"/>
      <c r="CP279" s="169"/>
      <c r="CQ279" s="169"/>
      <c r="CR279" s="169"/>
      <c r="CS279" s="169"/>
      <c r="CT279" s="169"/>
      <c r="CU279" s="169"/>
      <c r="CV279" s="169"/>
      <c r="CW279" s="169"/>
      <c r="CX279" s="169"/>
      <c r="CY279" s="169"/>
      <c r="CZ279" s="169"/>
      <c r="DA279" s="169"/>
      <c r="DB279" s="169"/>
      <c r="DC279" s="169"/>
      <c r="DD279" s="169"/>
      <c r="DE279" s="169"/>
      <c r="DF279" s="169"/>
      <c r="DG279" s="169"/>
      <c r="DH279" s="169"/>
      <c r="DI279" s="169"/>
      <c r="DJ279" s="169"/>
      <c r="DK279" s="169"/>
      <c r="DL279" s="169"/>
      <c r="DM279" s="169"/>
      <c r="DN279" s="169"/>
      <c r="DO279" s="169"/>
      <c r="DP279" s="169"/>
      <c r="DQ279" s="169"/>
      <c r="DR279" s="169"/>
      <c r="DS279" s="169"/>
      <c r="DT279" s="169"/>
      <c r="DU279" s="169"/>
      <c r="DV279" s="169"/>
      <c r="DW279" s="169"/>
      <c r="DX279" s="169"/>
      <c r="DY279" s="169"/>
      <c r="DZ279" s="169"/>
      <c r="EA279" s="169"/>
      <c r="EB279" s="169"/>
      <c r="EC279" s="169"/>
      <c r="ED279" s="169"/>
      <c r="EE279" s="169"/>
      <c r="EF279" s="169"/>
      <c r="EG279" s="169"/>
      <c r="EH279" s="169"/>
      <c r="EI279" s="169"/>
      <c r="EJ279" s="169"/>
      <c r="EK279" s="169"/>
      <c r="EL279" s="169"/>
      <c r="EM279" s="169"/>
      <c r="EN279" s="169"/>
      <c r="EO279" s="169"/>
      <c r="EP279" s="169"/>
      <c r="EQ279" s="169"/>
      <c r="ER279" s="169"/>
      <c r="ES279" s="169"/>
      <c r="ET279" s="169"/>
      <c r="EU279" s="169"/>
      <c r="EV279" s="169"/>
      <c r="EW279" s="169"/>
      <c r="EX279" s="169"/>
      <c r="EY279" s="169"/>
      <c r="EZ279" s="169"/>
      <c r="FA279" s="169"/>
      <c r="FB279" s="170"/>
      <c r="FC279" s="171"/>
      <c r="FD279" s="171"/>
      <c r="FE279" s="171"/>
      <c r="FF279" s="171"/>
      <c r="FG279" s="406"/>
    </row>
    <row r="280" spans="1:163" s="167" customFormat="1" ht="14.25" customHeight="1">
      <c r="A280" s="361" t="s">
        <v>91</v>
      </c>
      <c r="B280" s="361"/>
      <c r="C280" s="361"/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  <c r="V280" s="361"/>
      <c r="W280" s="361"/>
      <c r="X280" s="361"/>
      <c r="Y280" s="361"/>
      <c r="Z280" s="361"/>
      <c r="AA280" s="361"/>
      <c r="AB280" s="361"/>
      <c r="AC280" s="361"/>
      <c r="AD280" s="361"/>
      <c r="AE280" s="361"/>
      <c r="AF280" s="361"/>
      <c r="AG280" s="361"/>
      <c r="AH280" s="361"/>
      <c r="AI280" s="361"/>
      <c r="AJ280" s="361"/>
      <c r="AK280" s="361"/>
      <c r="AL280" s="361"/>
      <c r="AM280" s="361"/>
      <c r="AN280" s="361"/>
      <c r="AO280" s="361"/>
      <c r="AP280" s="361"/>
      <c r="AQ280" s="361"/>
      <c r="AR280" s="361"/>
      <c r="AS280" s="361"/>
      <c r="AT280" s="361"/>
      <c r="AU280" s="361"/>
      <c r="AV280" s="361"/>
      <c r="AW280" s="361"/>
      <c r="AX280" s="361"/>
      <c r="AY280" s="361"/>
      <c r="AZ280" s="361"/>
      <c r="BA280" s="361"/>
      <c r="BB280" s="361"/>
      <c r="BC280" s="361"/>
      <c r="BD280" s="361"/>
      <c r="BE280" s="361"/>
      <c r="BF280" s="361"/>
      <c r="BG280" s="361"/>
      <c r="BH280" s="361"/>
      <c r="BI280" s="361"/>
      <c r="BJ280" s="361"/>
      <c r="BK280" s="361"/>
      <c r="BL280" s="361"/>
      <c r="BM280" s="361"/>
      <c r="BN280" s="361"/>
      <c r="BO280" s="361"/>
      <c r="BP280" s="361"/>
      <c r="BQ280" s="361"/>
      <c r="BR280" s="361"/>
      <c r="BS280" s="361"/>
      <c r="BT280" s="361"/>
      <c r="BU280" s="361"/>
      <c r="BV280" s="361"/>
      <c r="BW280" s="361"/>
      <c r="BX280" s="361"/>
      <c r="BY280" s="361"/>
      <c r="BZ280" s="361"/>
      <c r="CA280" s="361"/>
      <c r="CB280" s="361"/>
      <c r="CC280" s="361"/>
      <c r="CD280" s="361"/>
      <c r="CE280" s="361"/>
      <c r="CF280" s="361"/>
      <c r="CG280" s="361"/>
      <c r="CH280" s="361"/>
      <c r="CI280" s="361"/>
      <c r="CJ280" s="361"/>
      <c r="CK280" s="361"/>
      <c r="CL280" s="361"/>
      <c r="CM280" s="361"/>
      <c r="CN280" s="361"/>
      <c r="CO280" s="361"/>
      <c r="CP280" s="361"/>
      <c r="CQ280" s="361"/>
      <c r="CR280" s="361"/>
      <c r="CS280" s="361"/>
      <c r="CT280" s="361"/>
      <c r="CU280" s="361"/>
      <c r="CV280" s="361"/>
      <c r="CW280" s="361"/>
      <c r="CX280" s="361"/>
      <c r="CY280" s="361"/>
      <c r="CZ280" s="361"/>
      <c r="DA280" s="361"/>
      <c r="DB280" s="361"/>
      <c r="DC280" s="361"/>
      <c r="DD280" s="361"/>
      <c r="DE280" s="361"/>
      <c r="DF280" s="361"/>
      <c r="DG280" s="361"/>
      <c r="DH280" s="361"/>
      <c r="DI280" s="361"/>
      <c r="DJ280" s="361"/>
      <c r="DK280" s="361"/>
      <c r="DL280" s="361"/>
      <c r="DM280" s="361"/>
      <c r="DN280" s="361"/>
      <c r="DO280" s="361"/>
      <c r="DP280" s="361"/>
      <c r="DQ280" s="361"/>
      <c r="DR280" s="361"/>
      <c r="DS280" s="361"/>
      <c r="DT280" s="361"/>
      <c r="DU280" s="361"/>
      <c r="DV280" s="361"/>
      <c r="DW280" s="361"/>
      <c r="DX280" s="361"/>
      <c r="DY280" s="361"/>
      <c r="DZ280" s="361"/>
      <c r="EA280" s="361"/>
      <c r="EB280" s="361"/>
      <c r="EC280" s="361"/>
      <c r="ED280" s="361"/>
      <c r="EE280" s="361"/>
      <c r="EF280" s="361"/>
      <c r="EG280" s="361"/>
      <c r="EH280" s="361"/>
      <c r="EI280" s="361"/>
      <c r="EJ280" s="361"/>
      <c r="EK280" s="361"/>
      <c r="EL280" s="361"/>
      <c r="EM280" s="361"/>
      <c r="EN280" s="361"/>
      <c r="EO280" s="361"/>
      <c r="EP280" s="361"/>
      <c r="EQ280" s="361"/>
      <c r="ER280" s="361"/>
      <c r="ES280" s="361"/>
      <c r="ET280" s="361"/>
      <c r="EU280" s="361"/>
      <c r="EV280" s="361"/>
      <c r="EW280" s="361"/>
      <c r="EX280" s="361"/>
      <c r="EY280" s="361"/>
      <c r="EZ280" s="361"/>
      <c r="FA280" s="361"/>
      <c r="FB280" s="361"/>
      <c r="FC280" s="170"/>
      <c r="FD280" s="170"/>
      <c r="FE280" s="170"/>
      <c r="FF280" s="170"/>
      <c r="FG280" s="406"/>
    </row>
    <row r="281" spans="1:163" s="167" customFormat="1" ht="14.25" customHeight="1">
      <c r="A281" s="361" t="s">
        <v>92</v>
      </c>
      <c r="B281" s="361"/>
      <c r="C281" s="361"/>
      <c r="D281" s="361"/>
      <c r="E281" s="361"/>
      <c r="F281" s="361"/>
      <c r="G281" s="361"/>
      <c r="H281" s="361"/>
      <c r="I281" s="361"/>
      <c r="J281" s="361"/>
      <c r="K281" s="361"/>
      <c r="L281" s="361"/>
      <c r="M281" s="361"/>
      <c r="N281" s="361"/>
      <c r="O281" s="361"/>
      <c r="P281" s="361"/>
      <c r="Q281" s="361"/>
      <c r="R281" s="361"/>
      <c r="S281" s="361"/>
      <c r="T281" s="361"/>
      <c r="U281" s="361"/>
      <c r="V281" s="361"/>
      <c r="W281" s="361"/>
      <c r="X281" s="361"/>
      <c r="Y281" s="361"/>
      <c r="Z281" s="361"/>
      <c r="AA281" s="361"/>
      <c r="AB281" s="361"/>
      <c r="AC281" s="361"/>
      <c r="AD281" s="361"/>
      <c r="AE281" s="361"/>
      <c r="AF281" s="361"/>
      <c r="AG281" s="361"/>
      <c r="AH281" s="361"/>
      <c r="AI281" s="361"/>
      <c r="AJ281" s="361"/>
      <c r="AK281" s="361"/>
      <c r="AL281" s="361"/>
      <c r="AM281" s="361"/>
      <c r="AN281" s="361"/>
      <c r="AO281" s="361"/>
      <c r="AP281" s="361"/>
      <c r="AQ281" s="361"/>
      <c r="AR281" s="361"/>
      <c r="AS281" s="361"/>
      <c r="AT281" s="361"/>
      <c r="AU281" s="361"/>
      <c r="AV281" s="361"/>
      <c r="AW281" s="361"/>
      <c r="AX281" s="361"/>
      <c r="AY281" s="361"/>
      <c r="AZ281" s="361"/>
      <c r="BA281" s="361"/>
      <c r="BB281" s="361"/>
      <c r="BC281" s="361"/>
      <c r="BD281" s="361"/>
      <c r="BE281" s="361"/>
      <c r="BF281" s="361"/>
      <c r="BG281" s="361"/>
      <c r="BH281" s="361"/>
      <c r="BI281" s="361"/>
      <c r="BJ281" s="361"/>
      <c r="BK281" s="361"/>
      <c r="BL281" s="361"/>
      <c r="BM281" s="361"/>
      <c r="BN281" s="361"/>
      <c r="BO281" s="361"/>
      <c r="BP281" s="361"/>
      <c r="BQ281" s="361"/>
      <c r="BR281" s="361"/>
      <c r="BS281" s="361"/>
      <c r="BT281" s="361"/>
      <c r="BU281" s="361"/>
      <c r="BV281" s="361"/>
      <c r="BW281" s="361"/>
      <c r="BX281" s="361"/>
      <c r="BY281" s="361"/>
      <c r="BZ281" s="361"/>
      <c r="CA281" s="361"/>
      <c r="CB281" s="361"/>
      <c r="CC281" s="361"/>
      <c r="CD281" s="361"/>
      <c r="CE281" s="361"/>
      <c r="CF281" s="361"/>
      <c r="CG281" s="361"/>
      <c r="CH281" s="361"/>
      <c r="CI281" s="361"/>
      <c r="CJ281" s="361"/>
      <c r="CK281" s="361"/>
      <c r="CL281" s="361"/>
      <c r="CM281" s="361"/>
      <c r="CN281" s="361"/>
      <c r="CO281" s="361"/>
      <c r="CP281" s="361"/>
      <c r="CQ281" s="361"/>
      <c r="CR281" s="361"/>
      <c r="CS281" s="361"/>
      <c r="CT281" s="361"/>
      <c r="CU281" s="361"/>
      <c r="CV281" s="361"/>
      <c r="CW281" s="361"/>
      <c r="CX281" s="361"/>
      <c r="CY281" s="361"/>
      <c r="CZ281" s="361"/>
      <c r="DA281" s="361"/>
      <c r="DB281" s="361"/>
      <c r="DC281" s="361"/>
      <c r="DD281" s="361"/>
      <c r="DE281" s="361"/>
      <c r="DF281" s="361"/>
      <c r="DG281" s="361"/>
      <c r="DH281" s="361"/>
      <c r="DI281" s="361"/>
      <c r="DJ281" s="361"/>
      <c r="DK281" s="361"/>
      <c r="DL281" s="361"/>
      <c r="DM281" s="361"/>
      <c r="DN281" s="361"/>
      <c r="DO281" s="361"/>
      <c r="DP281" s="361"/>
      <c r="DQ281" s="361"/>
      <c r="DR281" s="361"/>
      <c r="DS281" s="361"/>
      <c r="DT281" s="361"/>
      <c r="DU281" s="361"/>
      <c r="DV281" s="361"/>
      <c r="DW281" s="361"/>
      <c r="DX281" s="361"/>
      <c r="DY281" s="361"/>
      <c r="DZ281" s="361"/>
      <c r="EA281" s="361"/>
      <c r="EB281" s="361"/>
      <c r="EC281" s="361"/>
      <c r="ED281" s="361"/>
      <c r="EE281" s="361"/>
      <c r="EF281" s="361"/>
      <c r="EG281" s="361"/>
      <c r="EH281" s="361"/>
      <c r="EI281" s="361"/>
      <c r="EJ281" s="361"/>
      <c r="EK281" s="361"/>
      <c r="EL281" s="361"/>
      <c r="EM281" s="361"/>
      <c r="EN281" s="361"/>
      <c r="EO281" s="361"/>
      <c r="EP281" s="361"/>
      <c r="EQ281" s="361"/>
      <c r="ER281" s="361"/>
      <c r="ES281" s="361"/>
      <c r="ET281" s="361"/>
      <c r="EU281" s="361"/>
      <c r="EV281" s="361"/>
      <c r="EW281" s="361"/>
      <c r="EX281" s="361"/>
      <c r="EY281" s="361"/>
      <c r="EZ281" s="361"/>
      <c r="FA281" s="361"/>
      <c r="FB281" s="361"/>
      <c r="FC281" s="170"/>
      <c r="FD281" s="170"/>
      <c r="FE281" s="170"/>
      <c r="FF281" s="170"/>
      <c r="FG281" s="406"/>
    </row>
    <row r="282" s="269" customFormat="1" ht="14.25" customHeight="1">
      <c r="A282" s="269" t="s">
        <v>171</v>
      </c>
    </row>
    <row r="283" s="269" customFormat="1" ht="14.25" customHeight="1">
      <c r="A283" s="269" t="s">
        <v>172</v>
      </c>
    </row>
    <row r="284" spans="1:163" s="167" customFormat="1" ht="15" customHeight="1">
      <c r="A284" s="361" t="s">
        <v>173</v>
      </c>
      <c r="B284" s="361"/>
      <c r="C284" s="361"/>
      <c r="D284" s="361"/>
      <c r="E284" s="361"/>
      <c r="F284" s="361"/>
      <c r="G284" s="361"/>
      <c r="H284" s="361"/>
      <c r="I284" s="361"/>
      <c r="J284" s="361"/>
      <c r="K284" s="361"/>
      <c r="L284" s="361"/>
      <c r="M284" s="361"/>
      <c r="N284" s="361"/>
      <c r="O284" s="361"/>
      <c r="P284" s="361"/>
      <c r="Q284" s="361"/>
      <c r="R284" s="361"/>
      <c r="S284" s="361"/>
      <c r="T284" s="361"/>
      <c r="U284" s="361"/>
      <c r="V284" s="361"/>
      <c r="W284" s="361"/>
      <c r="X284" s="361"/>
      <c r="Y284" s="361"/>
      <c r="Z284" s="361"/>
      <c r="AA284" s="361"/>
      <c r="AB284" s="361"/>
      <c r="AC284" s="361"/>
      <c r="AD284" s="361"/>
      <c r="AE284" s="361"/>
      <c r="AF284" s="361"/>
      <c r="AG284" s="361"/>
      <c r="AH284" s="361"/>
      <c r="AI284" s="361"/>
      <c r="AJ284" s="361"/>
      <c r="AK284" s="361"/>
      <c r="AL284" s="361"/>
      <c r="AM284" s="361"/>
      <c r="AN284" s="361"/>
      <c r="AO284" s="361"/>
      <c r="AP284" s="361"/>
      <c r="AQ284" s="361"/>
      <c r="AR284" s="361"/>
      <c r="AS284" s="361"/>
      <c r="AT284" s="361"/>
      <c r="AU284" s="361"/>
      <c r="AV284" s="361"/>
      <c r="AW284" s="361"/>
      <c r="AX284" s="361"/>
      <c r="AY284" s="361"/>
      <c r="AZ284" s="361"/>
      <c r="BA284" s="361"/>
      <c r="BB284" s="361"/>
      <c r="BC284" s="361"/>
      <c r="BD284" s="361"/>
      <c r="BE284" s="361"/>
      <c r="BF284" s="361"/>
      <c r="BG284" s="361"/>
      <c r="BH284" s="361"/>
      <c r="BI284" s="361"/>
      <c r="BJ284" s="361"/>
      <c r="BK284" s="361"/>
      <c r="BL284" s="361"/>
      <c r="BM284" s="361"/>
      <c r="BN284" s="361"/>
      <c r="BO284" s="361"/>
      <c r="BP284" s="361"/>
      <c r="BQ284" s="361"/>
      <c r="BR284" s="361"/>
      <c r="BS284" s="361"/>
      <c r="BT284" s="361"/>
      <c r="BU284" s="361"/>
      <c r="BV284" s="361"/>
      <c r="BW284" s="361"/>
      <c r="BX284" s="361"/>
      <c r="BY284" s="361"/>
      <c r="BZ284" s="361"/>
      <c r="CA284" s="361"/>
      <c r="CB284" s="361"/>
      <c r="CC284" s="361"/>
      <c r="CD284" s="361"/>
      <c r="CE284" s="361"/>
      <c r="CF284" s="361"/>
      <c r="CG284" s="361"/>
      <c r="CH284" s="361"/>
      <c r="CI284" s="361"/>
      <c r="CJ284" s="361"/>
      <c r="CK284" s="361"/>
      <c r="CL284" s="361"/>
      <c r="CM284" s="361"/>
      <c r="CN284" s="361"/>
      <c r="CO284" s="361"/>
      <c r="CP284" s="361"/>
      <c r="CQ284" s="361"/>
      <c r="CR284" s="361"/>
      <c r="CS284" s="361"/>
      <c r="CT284" s="361"/>
      <c r="CU284" s="361"/>
      <c r="CV284" s="361"/>
      <c r="CW284" s="361"/>
      <c r="CX284" s="361"/>
      <c r="CY284" s="361"/>
      <c r="CZ284" s="361"/>
      <c r="DA284" s="361"/>
      <c r="DB284" s="361"/>
      <c r="DC284" s="361"/>
      <c r="DD284" s="361"/>
      <c r="DE284" s="361"/>
      <c r="DF284" s="361"/>
      <c r="DG284" s="361"/>
      <c r="DH284" s="361"/>
      <c r="DI284" s="361"/>
      <c r="DJ284" s="361"/>
      <c r="DK284" s="361"/>
      <c r="DL284" s="361"/>
      <c r="DM284" s="361"/>
      <c r="DN284" s="361"/>
      <c r="DO284" s="361"/>
      <c r="DP284" s="361"/>
      <c r="DQ284" s="361"/>
      <c r="DR284" s="361"/>
      <c r="DS284" s="361"/>
      <c r="DT284" s="361"/>
      <c r="DU284" s="361"/>
      <c r="DV284" s="361"/>
      <c r="DW284" s="361"/>
      <c r="DX284" s="361"/>
      <c r="DY284" s="361"/>
      <c r="DZ284" s="361"/>
      <c r="EA284" s="361"/>
      <c r="EB284" s="361"/>
      <c r="EC284" s="361"/>
      <c r="ED284" s="361"/>
      <c r="EE284" s="361"/>
      <c r="EF284" s="361"/>
      <c r="EG284" s="361"/>
      <c r="EH284" s="361"/>
      <c r="EI284" s="361"/>
      <c r="EJ284" s="361"/>
      <c r="EK284" s="361"/>
      <c r="EL284" s="361"/>
      <c r="EM284" s="361"/>
      <c r="EN284" s="361"/>
      <c r="EO284" s="361"/>
      <c r="EP284" s="361"/>
      <c r="EQ284" s="361"/>
      <c r="ER284" s="361"/>
      <c r="ES284" s="361"/>
      <c r="ET284" s="361"/>
      <c r="EU284" s="361"/>
      <c r="EV284" s="361"/>
      <c r="EW284" s="361"/>
      <c r="EX284" s="361"/>
      <c r="EY284" s="361"/>
      <c r="EZ284" s="361"/>
      <c r="FA284" s="361"/>
      <c r="FB284" s="361"/>
      <c r="FC284" s="170"/>
      <c r="FD284" s="170"/>
      <c r="FE284" s="170"/>
      <c r="FF284" s="170"/>
      <c r="FG284" s="170"/>
    </row>
    <row r="285" spans="1:163" s="167" customFormat="1" ht="24" customHeight="1">
      <c r="A285" s="269" t="s">
        <v>232</v>
      </c>
      <c r="B285" s="269"/>
      <c r="C285" s="269"/>
      <c r="D285" s="269"/>
      <c r="E285" s="269"/>
      <c r="F285" s="269"/>
      <c r="G285" s="269"/>
      <c r="H285" s="269"/>
      <c r="I285" s="269"/>
      <c r="J285" s="269"/>
      <c r="K285" s="269"/>
      <c r="L285" s="269"/>
      <c r="M285" s="269"/>
      <c r="N285" s="269"/>
      <c r="O285" s="269"/>
      <c r="P285" s="269"/>
      <c r="Q285" s="269"/>
      <c r="R285" s="269"/>
      <c r="S285" s="269"/>
      <c r="T285" s="269"/>
      <c r="U285" s="269"/>
      <c r="V285" s="269"/>
      <c r="W285" s="269"/>
      <c r="X285" s="269"/>
      <c r="Y285" s="269"/>
      <c r="Z285" s="269"/>
      <c r="AA285" s="269"/>
      <c r="AB285" s="269"/>
      <c r="AC285" s="269"/>
      <c r="AD285" s="269"/>
      <c r="AE285" s="269"/>
      <c r="AF285" s="269"/>
      <c r="AG285" s="269"/>
      <c r="AH285" s="269"/>
      <c r="AI285" s="269"/>
      <c r="AJ285" s="269"/>
      <c r="AK285" s="269"/>
      <c r="AL285" s="269"/>
      <c r="AM285" s="269"/>
      <c r="AN285" s="269"/>
      <c r="AO285" s="269"/>
      <c r="AP285" s="269"/>
      <c r="AQ285" s="269"/>
      <c r="AR285" s="269"/>
      <c r="AS285" s="269"/>
      <c r="AT285" s="269"/>
      <c r="AU285" s="269"/>
      <c r="AV285" s="269"/>
      <c r="AW285" s="269"/>
      <c r="AX285" s="269"/>
      <c r="AY285" s="269"/>
      <c r="AZ285" s="269"/>
      <c r="BA285" s="269"/>
      <c r="BB285" s="269"/>
      <c r="BC285" s="269"/>
      <c r="BD285" s="269"/>
      <c r="BE285" s="269"/>
      <c r="BF285" s="269"/>
      <c r="BG285" s="269"/>
      <c r="BH285" s="269"/>
      <c r="BI285" s="269"/>
      <c r="BJ285" s="269"/>
      <c r="BK285" s="269"/>
      <c r="BL285" s="269"/>
      <c r="BM285" s="269"/>
      <c r="BN285" s="269"/>
      <c r="BO285" s="269"/>
      <c r="BP285" s="269"/>
      <c r="BQ285" s="269"/>
      <c r="BR285" s="269"/>
      <c r="BS285" s="269"/>
      <c r="BT285" s="269"/>
      <c r="BU285" s="269"/>
      <c r="BV285" s="269"/>
      <c r="BW285" s="269"/>
      <c r="BX285" s="269"/>
      <c r="BY285" s="269"/>
      <c r="BZ285" s="269"/>
      <c r="CA285" s="269"/>
      <c r="CB285" s="269"/>
      <c r="CC285" s="269"/>
      <c r="CD285" s="269"/>
      <c r="CE285" s="269"/>
      <c r="CF285" s="269"/>
      <c r="CG285" s="269"/>
      <c r="CH285" s="269"/>
      <c r="CI285" s="269"/>
      <c r="CJ285" s="269"/>
      <c r="CK285" s="269"/>
      <c r="CL285" s="269"/>
      <c r="CM285" s="269"/>
      <c r="CN285" s="269"/>
      <c r="CO285" s="269"/>
      <c r="CP285" s="269"/>
      <c r="CQ285" s="269"/>
      <c r="CR285" s="269"/>
      <c r="CS285" s="269"/>
      <c r="CT285" s="269"/>
      <c r="CU285" s="269"/>
      <c r="CV285" s="269"/>
      <c r="CW285" s="269"/>
      <c r="CX285" s="269"/>
      <c r="CY285" s="269"/>
      <c r="CZ285" s="269"/>
      <c r="DA285" s="269"/>
      <c r="DB285" s="269"/>
      <c r="DC285" s="269"/>
      <c r="DD285" s="269"/>
      <c r="DE285" s="269"/>
      <c r="DF285" s="269"/>
      <c r="DG285" s="269"/>
      <c r="DH285" s="269"/>
      <c r="DI285" s="269"/>
      <c r="DJ285" s="269"/>
      <c r="DK285" s="269"/>
      <c r="DL285" s="269"/>
      <c r="DM285" s="269"/>
      <c r="DN285" s="269"/>
      <c r="DO285" s="269"/>
      <c r="DP285" s="269"/>
      <c r="DQ285" s="269"/>
      <c r="DR285" s="269"/>
      <c r="DS285" s="269"/>
      <c r="DT285" s="269"/>
      <c r="DU285" s="269"/>
      <c r="DV285" s="269"/>
      <c r="DW285" s="269"/>
      <c r="DX285" s="269"/>
      <c r="DY285" s="269"/>
      <c r="DZ285" s="269"/>
      <c r="EA285" s="269"/>
      <c r="EB285" s="269"/>
      <c r="EC285" s="269"/>
      <c r="ED285" s="269"/>
      <c r="EE285" s="269"/>
      <c r="EF285" s="269"/>
      <c r="EG285" s="269"/>
      <c r="EH285" s="269"/>
      <c r="EI285" s="269"/>
      <c r="EJ285" s="269"/>
      <c r="EK285" s="269"/>
      <c r="EL285" s="269"/>
      <c r="EM285" s="269"/>
      <c r="EN285" s="269"/>
      <c r="EO285" s="269"/>
      <c r="EP285" s="269"/>
      <c r="EQ285" s="269"/>
      <c r="ER285" s="269"/>
      <c r="ES285" s="269"/>
      <c r="ET285" s="269"/>
      <c r="EU285" s="269"/>
      <c r="EV285" s="269"/>
      <c r="EW285" s="269"/>
      <c r="EX285" s="269"/>
      <c r="EY285" s="269"/>
      <c r="EZ285" s="269"/>
      <c r="FA285" s="269"/>
      <c r="FB285" s="269"/>
      <c r="FC285" s="269"/>
      <c r="FD285" s="269"/>
      <c r="FE285" s="269"/>
      <c r="FF285" s="269"/>
      <c r="FG285" s="269"/>
    </row>
    <row r="286" spans="1:163" s="167" customFormat="1" ht="15.75" customHeight="1">
      <c r="A286" s="405" t="s">
        <v>227</v>
      </c>
      <c r="B286" s="405"/>
      <c r="C286" s="405"/>
      <c r="D286" s="405"/>
      <c r="E286" s="405"/>
      <c r="F286" s="405"/>
      <c r="G286" s="405"/>
      <c r="H286" s="405"/>
      <c r="I286" s="405"/>
      <c r="J286" s="405"/>
      <c r="K286" s="405"/>
      <c r="L286" s="405"/>
      <c r="M286" s="405"/>
      <c r="N286" s="405"/>
      <c r="O286" s="405"/>
      <c r="P286" s="405"/>
      <c r="Q286" s="405"/>
      <c r="R286" s="405"/>
      <c r="S286" s="405"/>
      <c r="T286" s="405"/>
      <c r="U286" s="405"/>
      <c r="V286" s="405"/>
      <c r="W286" s="405"/>
      <c r="X286" s="405"/>
      <c r="Y286" s="405"/>
      <c r="Z286" s="405"/>
      <c r="AA286" s="405"/>
      <c r="AB286" s="405"/>
      <c r="AC286" s="405"/>
      <c r="AD286" s="405"/>
      <c r="AE286" s="405"/>
      <c r="AF286" s="405"/>
      <c r="AG286" s="405"/>
      <c r="AH286" s="405"/>
      <c r="AI286" s="405"/>
      <c r="AJ286" s="405"/>
      <c r="AK286" s="405"/>
      <c r="AL286" s="405"/>
      <c r="AM286" s="405"/>
      <c r="AN286" s="405"/>
      <c r="AO286" s="405"/>
      <c r="AP286" s="405"/>
      <c r="AQ286" s="405"/>
      <c r="AR286" s="405"/>
      <c r="AS286" s="405"/>
      <c r="AT286" s="405"/>
      <c r="AU286" s="405"/>
      <c r="AV286" s="405"/>
      <c r="AW286" s="405"/>
      <c r="AX286" s="405"/>
      <c r="AY286" s="405"/>
      <c r="AZ286" s="405"/>
      <c r="BA286" s="405"/>
      <c r="BB286" s="405"/>
      <c r="BC286" s="405"/>
      <c r="BD286" s="405"/>
      <c r="BE286" s="405"/>
      <c r="BF286" s="405"/>
      <c r="BG286" s="405"/>
      <c r="BH286" s="405"/>
      <c r="BI286" s="405"/>
      <c r="BJ286" s="405"/>
      <c r="BK286" s="405"/>
      <c r="BL286" s="405"/>
      <c r="BM286" s="405"/>
      <c r="BN286" s="405"/>
      <c r="BO286" s="405"/>
      <c r="BP286" s="405"/>
      <c r="BQ286" s="405"/>
      <c r="BR286" s="405"/>
      <c r="BS286" s="405"/>
      <c r="BT286" s="405"/>
      <c r="BU286" s="405"/>
      <c r="BV286" s="405"/>
      <c r="BW286" s="405"/>
      <c r="BX286" s="405"/>
      <c r="BY286" s="405"/>
      <c r="BZ286" s="405"/>
      <c r="CA286" s="405"/>
      <c r="CB286" s="405"/>
      <c r="CC286" s="405"/>
      <c r="CD286" s="405"/>
      <c r="CE286" s="405"/>
      <c r="CF286" s="405"/>
      <c r="CG286" s="405"/>
      <c r="CH286" s="405"/>
      <c r="CI286" s="405"/>
      <c r="CJ286" s="405"/>
      <c r="CK286" s="405"/>
      <c r="CL286" s="405"/>
      <c r="CM286" s="405"/>
      <c r="CN286" s="405"/>
      <c r="CO286" s="405"/>
      <c r="CP286" s="405"/>
      <c r="CQ286" s="405"/>
      <c r="CR286" s="405"/>
      <c r="CS286" s="405"/>
      <c r="CT286" s="405"/>
      <c r="CU286" s="405"/>
      <c r="CV286" s="405"/>
      <c r="CW286" s="405"/>
      <c r="CX286" s="405"/>
      <c r="CY286" s="405"/>
      <c r="CZ286" s="405"/>
      <c r="DA286" s="405"/>
      <c r="DB286" s="405"/>
      <c r="DC286" s="405"/>
      <c r="DD286" s="405"/>
      <c r="DE286" s="405"/>
      <c r="DF286" s="405"/>
      <c r="DG286" s="405"/>
      <c r="DH286" s="405"/>
      <c r="DI286" s="405"/>
      <c r="DJ286" s="405"/>
      <c r="DK286" s="405"/>
      <c r="DL286" s="405"/>
      <c r="DM286" s="405"/>
      <c r="DN286" s="405"/>
      <c r="DO286" s="405"/>
      <c r="DP286" s="405"/>
      <c r="DQ286" s="405"/>
      <c r="DR286" s="405"/>
      <c r="DS286" s="405"/>
      <c r="DT286" s="405"/>
      <c r="DU286" s="405"/>
      <c r="DV286" s="405"/>
      <c r="DW286" s="405"/>
      <c r="DX286" s="405"/>
      <c r="DY286" s="405"/>
      <c r="DZ286" s="405"/>
      <c r="EA286" s="405"/>
      <c r="EB286" s="405"/>
      <c r="EC286" s="405"/>
      <c r="ED286" s="405"/>
      <c r="EE286" s="405"/>
      <c r="EF286" s="405"/>
      <c r="EG286" s="405"/>
      <c r="EH286" s="405"/>
      <c r="EI286" s="405"/>
      <c r="EJ286" s="405"/>
      <c r="EK286" s="405"/>
      <c r="EL286" s="405"/>
      <c r="EM286" s="405"/>
      <c r="EN286" s="405"/>
      <c r="EO286" s="405"/>
      <c r="EP286" s="405"/>
      <c r="EQ286" s="405"/>
      <c r="ER286" s="405"/>
      <c r="ES286" s="405"/>
      <c r="ET286" s="405"/>
      <c r="EU286" s="405"/>
      <c r="EV286" s="405"/>
      <c r="EW286" s="405"/>
      <c r="EX286" s="405"/>
      <c r="EY286" s="405"/>
      <c r="EZ286" s="405"/>
      <c r="FA286" s="405"/>
      <c r="FB286" s="405"/>
      <c r="FC286" s="405"/>
      <c r="FD286" s="405"/>
      <c r="FE286" s="405"/>
      <c r="FF286" s="405"/>
      <c r="FG286" s="405"/>
    </row>
    <row r="287" s="270" customFormat="1" ht="12.75" customHeight="1">
      <c r="A287" s="270" t="s">
        <v>242</v>
      </c>
    </row>
    <row r="288" s="270" customFormat="1" ht="22.5" customHeight="1">
      <c r="A288" s="269" t="s">
        <v>174</v>
      </c>
    </row>
    <row r="289" s="270" customFormat="1" ht="11.25" customHeight="1">
      <c r="A289" s="270" t="s">
        <v>95</v>
      </c>
    </row>
    <row r="290" s="360" customFormat="1" ht="11.25" customHeight="1">
      <c r="A290" s="360" t="s">
        <v>190</v>
      </c>
    </row>
    <row r="291" s="110" customFormat="1" ht="11.25" customHeight="1"/>
    <row r="292" spans="1:163" ht="15.75" customHeight="1">
      <c r="A292" s="7" t="s">
        <v>52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115"/>
      <c r="FB292" s="115"/>
      <c r="FC292" s="115"/>
      <c r="FD292" s="115"/>
      <c r="FE292" s="115"/>
      <c r="FF292" s="115"/>
      <c r="FG292" s="115"/>
    </row>
    <row r="293" spans="157:163" ht="13.5" customHeight="1">
      <c r="FA293" s="116"/>
      <c r="FB293" s="116"/>
      <c r="FC293" s="116"/>
      <c r="FD293" s="116"/>
      <c r="FE293" s="116"/>
      <c r="FF293" s="116"/>
      <c r="FG293" s="116"/>
    </row>
    <row r="294" spans="1:163" ht="18.75" customHeight="1">
      <c r="A294" s="242" t="s">
        <v>14</v>
      </c>
      <c r="B294" s="242"/>
      <c r="C294" s="242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75" t="s">
        <v>15</v>
      </c>
      <c r="AE294" s="275"/>
      <c r="AF294" s="275"/>
      <c r="AG294" s="275"/>
      <c r="AH294" s="275"/>
      <c r="AI294" s="275"/>
      <c r="AJ294" s="275"/>
      <c r="AK294" s="275"/>
      <c r="AL294" s="275"/>
      <c r="AM294" s="275"/>
      <c r="AN294" s="275"/>
      <c r="AO294" s="275"/>
      <c r="AP294" s="275"/>
      <c r="AQ294" s="275"/>
      <c r="AR294" s="275"/>
      <c r="AS294" s="275"/>
      <c r="AT294" s="275"/>
      <c r="AU294" s="275"/>
      <c r="AV294" s="275"/>
      <c r="AW294" s="275"/>
      <c r="AX294" s="275"/>
      <c r="AY294" s="275"/>
      <c r="AZ294" s="275"/>
      <c r="BA294" s="275"/>
      <c r="BB294" s="275"/>
      <c r="BC294" s="275"/>
      <c r="BD294" s="275"/>
      <c r="BE294" s="275"/>
      <c r="BF294" s="275"/>
      <c r="BG294" s="275"/>
      <c r="BH294" s="275"/>
      <c r="BI294" s="275"/>
      <c r="BJ294" s="275"/>
      <c r="BK294" s="275"/>
      <c r="BL294" s="275"/>
      <c r="BM294" s="275"/>
      <c r="BN294" s="275"/>
      <c r="BO294" s="275"/>
      <c r="BP294" s="275"/>
      <c r="BQ294" s="275"/>
      <c r="BR294" s="275"/>
      <c r="BS294" s="275"/>
      <c r="BT294" s="275"/>
      <c r="BU294" s="275"/>
      <c r="BV294" s="275"/>
      <c r="BW294" s="275"/>
      <c r="BX294" s="275"/>
      <c r="BY294" s="275"/>
      <c r="BZ294" s="275"/>
      <c r="CA294" s="275"/>
      <c r="CB294" s="275"/>
      <c r="CC294" s="275"/>
      <c r="CD294" s="275"/>
      <c r="CE294" s="275"/>
      <c r="CF294" s="275"/>
      <c r="CG294" s="275"/>
      <c r="CH294" s="275"/>
      <c r="CI294" s="275"/>
      <c r="CJ294" s="275"/>
      <c r="CK294" s="275"/>
      <c r="CL294" s="275"/>
      <c r="CM294" s="275"/>
      <c r="CN294" s="275"/>
      <c r="CO294" s="275"/>
      <c r="CP294" s="275"/>
      <c r="CQ294" s="275"/>
      <c r="CR294" s="275"/>
      <c r="CS294" s="275"/>
      <c r="CT294" s="275"/>
      <c r="CU294" s="275"/>
      <c r="CV294" s="275"/>
      <c r="CW294" s="275"/>
      <c r="CX294" s="275"/>
      <c r="CY294" s="275"/>
      <c r="CZ294" s="275"/>
      <c r="DA294" s="275"/>
      <c r="DB294" s="275"/>
      <c r="DC294" s="275"/>
      <c r="DD294" s="275"/>
      <c r="DE294" s="276"/>
      <c r="DF294" s="242" t="s">
        <v>16</v>
      </c>
      <c r="DG294" s="242"/>
      <c r="DH294" s="242"/>
      <c r="DI294" s="242"/>
      <c r="DJ294" s="242"/>
      <c r="DK294" s="242"/>
      <c r="DL294" s="242"/>
      <c r="DM294" s="242"/>
      <c r="DN294" s="242"/>
      <c r="DO294" s="242"/>
      <c r="DP294" s="242"/>
      <c r="DQ294" s="242"/>
      <c r="DR294" s="242"/>
      <c r="DS294" s="242"/>
      <c r="DT294" s="242"/>
      <c r="DU294" s="242"/>
      <c r="DV294" s="242"/>
      <c r="DW294" s="242"/>
      <c r="DX294" s="242"/>
      <c r="DY294" s="242"/>
      <c r="DZ294" s="242"/>
      <c r="EA294" s="242"/>
      <c r="EB294" s="242"/>
      <c r="EC294" s="242"/>
      <c r="ED294" s="242"/>
      <c r="EE294" s="242"/>
      <c r="EF294" s="242"/>
      <c r="EG294" s="242"/>
      <c r="EH294" s="242"/>
      <c r="EI294" s="242"/>
      <c r="EJ294" s="242"/>
      <c r="EK294" s="242"/>
      <c r="EL294" s="242"/>
      <c r="EM294" s="242"/>
      <c r="EN294" s="242"/>
      <c r="EO294" s="242"/>
      <c r="EP294" s="242"/>
      <c r="EQ294" s="242"/>
      <c r="ER294" s="242"/>
      <c r="ES294" s="242"/>
      <c r="ET294" s="242"/>
      <c r="EU294" s="242"/>
      <c r="EV294" s="242"/>
      <c r="EW294" s="242"/>
      <c r="EX294" s="242"/>
      <c r="EY294" s="242"/>
      <c r="EZ294" s="242"/>
      <c r="FA294" s="242"/>
      <c r="FB294" s="242"/>
      <c r="FC294" s="242"/>
      <c r="FD294" s="242"/>
      <c r="FE294" s="242"/>
      <c r="FF294" s="242"/>
      <c r="FG294" s="242"/>
    </row>
    <row r="295" spans="1:163" ht="17.25" customHeight="1">
      <c r="A295" s="324">
        <v>1</v>
      </c>
      <c r="B295" s="324"/>
      <c r="C295" s="324"/>
      <c r="D295" s="324"/>
      <c r="E295" s="324"/>
      <c r="F295" s="324"/>
      <c r="G295" s="324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  <c r="T295" s="324"/>
      <c r="U295" s="324"/>
      <c r="V295" s="324"/>
      <c r="W295" s="324"/>
      <c r="X295" s="324"/>
      <c r="Y295" s="324"/>
      <c r="Z295" s="324"/>
      <c r="AA295" s="324"/>
      <c r="AB295" s="324"/>
      <c r="AC295" s="324"/>
      <c r="AD295" s="296" t="s">
        <v>17</v>
      </c>
      <c r="AE295" s="296"/>
      <c r="AF295" s="296"/>
      <c r="AG295" s="296"/>
      <c r="AH295" s="296"/>
      <c r="AI295" s="296"/>
      <c r="AJ295" s="296"/>
      <c r="AK295" s="296"/>
      <c r="AL295" s="296"/>
      <c r="AM295" s="296"/>
      <c r="AN295" s="296"/>
      <c r="AO295" s="296"/>
      <c r="AP295" s="296"/>
      <c r="AQ295" s="296"/>
      <c r="AR295" s="296"/>
      <c r="AS295" s="296"/>
      <c r="AT295" s="296"/>
      <c r="AU295" s="296"/>
      <c r="AV295" s="296"/>
      <c r="AW295" s="296"/>
      <c r="AX295" s="296"/>
      <c r="AY295" s="296"/>
      <c r="AZ295" s="296"/>
      <c r="BA295" s="296"/>
      <c r="BB295" s="296"/>
      <c r="BC295" s="296"/>
      <c r="BD295" s="296"/>
      <c r="BE295" s="296"/>
      <c r="BF295" s="296"/>
      <c r="BG295" s="296"/>
      <c r="BH295" s="296"/>
      <c r="BI295" s="296"/>
      <c r="BJ295" s="296"/>
      <c r="BK295" s="296"/>
      <c r="BL295" s="296"/>
      <c r="BM295" s="296"/>
      <c r="BN295" s="296"/>
      <c r="BO295" s="296"/>
      <c r="BP295" s="296"/>
      <c r="BQ295" s="296"/>
      <c r="BR295" s="296"/>
      <c r="BS295" s="296"/>
      <c r="BT295" s="296"/>
      <c r="BU295" s="296"/>
      <c r="BV295" s="296"/>
      <c r="BW295" s="296"/>
      <c r="BX295" s="296"/>
      <c r="BY295" s="296"/>
      <c r="BZ295" s="296"/>
      <c r="CA295" s="296"/>
      <c r="CB295" s="296"/>
      <c r="CC295" s="296"/>
      <c r="CD295" s="296"/>
      <c r="CE295" s="296"/>
      <c r="CF295" s="296"/>
      <c r="CG295" s="296"/>
      <c r="CH295" s="296"/>
      <c r="CI295" s="296"/>
      <c r="CJ295" s="296"/>
      <c r="CK295" s="296"/>
      <c r="CL295" s="296"/>
      <c r="CM295" s="296"/>
      <c r="CN295" s="296"/>
      <c r="CO295" s="296"/>
      <c r="CP295" s="296"/>
      <c r="CQ295" s="296"/>
      <c r="CR295" s="296"/>
      <c r="CS295" s="296"/>
      <c r="CT295" s="296"/>
      <c r="CU295" s="296"/>
      <c r="CV295" s="296"/>
      <c r="CW295" s="296"/>
      <c r="CX295" s="296"/>
      <c r="CY295" s="296"/>
      <c r="CZ295" s="296"/>
      <c r="DA295" s="296"/>
      <c r="DB295" s="296"/>
      <c r="DC295" s="296"/>
      <c r="DD295" s="296"/>
      <c r="DE295" s="359"/>
      <c r="DF295" s="287">
        <v>3</v>
      </c>
      <c r="DG295" s="287"/>
      <c r="DH295" s="287"/>
      <c r="DI295" s="287"/>
      <c r="DJ295" s="287"/>
      <c r="DK295" s="287"/>
      <c r="DL295" s="287"/>
      <c r="DM295" s="287"/>
      <c r="DN295" s="287"/>
      <c r="DO295" s="287"/>
      <c r="DP295" s="287"/>
      <c r="DQ295" s="287"/>
      <c r="DR295" s="287"/>
      <c r="DS295" s="287"/>
      <c r="DT295" s="287"/>
      <c r="DU295" s="287"/>
      <c r="DV295" s="287"/>
      <c r="DW295" s="287"/>
      <c r="DX295" s="287"/>
      <c r="DY295" s="287"/>
      <c r="DZ295" s="287"/>
      <c r="EA295" s="287"/>
      <c r="EB295" s="287"/>
      <c r="EC295" s="287"/>
      <c r="ED295" s="287"/>
      <c r="EE295" s="287"/>
      <c r="EF295" s="287"/>
      <c r="EG295" s="287"/>
      <c r="EH295" s="287"/>
      <c r="EI295" s="287"/>
      <c r="EJ295" s="287"/>
      <c r="EK295" s="287"/>
      <c r="EL295" s="287"/>
      <c r="EM295" s="287"/>
      <c r="EN295" s="287"/>
      <c r="EO295" s="287"/>
      <c r="EP295" s="287"/>
      <c r="EQ295" s="287"/>
      <c r="ER295" s="287"/>
      <c r="ES295" s="287"/>
      <c r="ET295" s="287"/>
      <c r="EU295" s="287"/>
      <c r="EV295" s="287"/>
      <c r="EW295" s="287"/>
      <c r="EX295" s="287"/>
      <c r="EY295" s="287"/>
      <c r="EZ295" s="287"/>
      <c r="FA295" s="287"/>
      <c r="FB295" s="287"/>
      <c r="FC295" s="287"/>
      <c r="FD295" s="287"/>
      <c r="FE295" s="287"/>
      <c r="FF295" s="287"/>
      <c r="FG295" s="287"/>
    </row>
    <row r="296" spans="1:163" ht="36.75" customHeight="1">
      <c r="A296" s="344" t="s">
        <v>109</v>
      </c>
      <c r="B296" s="345"/>
      <c r="C296" s="345"/>
      <c r="D296" s="345"/>
      <c r="E296" s="345"/>
      <c r="F296" s="345"/>
      <c r="G296" s="345"/>
      <c r="H296" s="345"/>
      <c r="I296" s="345"/>
      <c r="J296" s="345"/>
      <c r="K296" s="345"/>
      <c r="L296" s="345"/>
      <c r="M296" s="345"/>
      <c r="N296" s="345"/>
      <c r="O296" s="345"/>
      <c r="P296" s="345"/>
      <c r="Q296" s="345"/>
      <c r="R296" s="345"/>
      <c r="S296" s="345"/>
      <c r="T296" s="345"/>
      <c r="U296" s="345"/>
      <c r="V296" s="345"/>
      <c r="W296" s="345"/>
      <c r="X296" s="345"/>
      <c r="Y296" s="345"/>
      <c r="Z296" s="345"/>
      <c r="AA296" s="345"/>
      <c r="AB296" s="345"/>
      <c r="AC296" s="346"/>
      <c r="AD296" s="554" t="s">
        <v>113</v>
      </c>
      <c r="AE296" s="555"/>
      <c r="AF296" s="555"/>
      <c r="AG296" s="555"/>
      <c r="AH296" s="555"/>
      <c r="AI296" s="555"/>
      <c r="AJ296" s="555"/>
      <c r="AK296" s="555"/>
      <c r="AL296" s="555"/>
      <c r="AM296" s="555"/>
      <c r="AN296" s="555"/>
      <c r="AO296" s="555"/>
      <c r="AP296" s="555"/>
      <c r="AQ296" s="555"/>
      <c r="AR296" s="555"/>
      <c r="AS296" s="555"/>
      <c r="AT296" s="555"/>
      <c r="AU296" s="555"/>
      <c r="AV296" s="555"/>
      <c r="AW296" s="555"/>
      <c r="AX296" s="555"/>
      <c r="AY296" s="555"/>
      <c r="AZ296" s="555"/>
      <c r="BA296" s="555"/>
      <c r="BB296" s="555"/>
      <c r="BC296" s="555"/>
      <c r="BD296" s="555"/>
      <c r="BE296" s="555"/>
      <c r="BF296" s="555"/>
      <c r="BG296" s="555"/>
      <c r="BH296" s="555"/>
      <c r="BI296" s="555"/>
      <c r="BJ296" s="555"/>
      <c r="BK296" s="555"/>
      <c r="BL296" s="555"/>
      <c r="BM296" s="555"/>
      <c r="BN296" s="555"/>
      <c r="BO296" s="555"/>
      <c r="BP296" s="555"/>
      <c r="BQ296" s="555"/>
      <c r="BR296" s="555"/>
      <c r="BS296" s="555"/>
      <c r="BT296" s="555"/>
      <c r="BU296" s="555"/>
      <c r="BV296" s="555"/>
      <c r="BW296" s="555"/>
      <c r="BX296" s="555"/>
      <c r="BY296" s="555"/>
      <c r="BZ296" s="555"/>
      <c r="CA296" s="555"/>
      <c r="CB296" s="555"/>
      <c r="CC296" s="555"/>
      <c r="CD296" s="555"/>
      <c r="CE296" s="555"/>
      <c r="CF296" s="555"/>
      <c r="CG296" s="555"/>
      <c r="CH296" s="555"/>
      <c r="CI296" s="555"/>
      <c r="CJ296" s="555"/>
      <c r="CK296" s="555"/>
      <c r="CL296" s="555"/>
      <c r="CM296" s="555"/>
      <c r="CN296" s="555"/>
      <c r="CO296" s="555"/>
      <c r="CP296" s="555"/>
      <c r="CQ296" s="555"/>
      <c r="CR296" s="555"/>
      <c r="CS296" s="555"/>
      <c r="CT296" s="555"/>
      <c r="CU296" s="555"/>
      <c r="CV296" s="555"/>
      <c r="CW296" s="555"/>
      <c r="CX296" s="555"/>
      <c r="CY296" s="555"/>
      <c r="CZ296" s="555"/>
      <c r="DA296" s="555"/>
      <c r="DB296" s="555"/>
      <c r="DC296" s="555"/>
      <c r="DD296" s="555"/>
      <c r="DE296" s="556"/>
      <c r="DF296" s="248" t="s">
        <v>99</v>
      </c>
      <c r="DG296" s="248"/>
      <c r="DH296" s="248"/>
      <c r="DI296" s="248"/>
      <c r="DJ296" s="248"/>
      <c r="DK296" s="248"/>
      <c r="DL296" s="248"/>
      <c r="DM296" s="248"/>
      <c r="DN296" s="248"/>
      <c r="DO296" s="248"/>
      <c r="DP296" s="248"/>
      <c r="DQ296" s="248"/>
      <c r="DR296" s="248"/>
      <c r="DS296" s="248"/>
      <c r="DT296" s="248"/>
      <c r="DU296" s="248"/>
      <c r="DV296" s="248"/>
      <c r="DW296" s="248"/>
      <c r="DX296" s="248"/>
      <c r="DY296" s="248"/>
      <c r="DZ296" s="248"/>
      <c r="EA296" s="248"/>
      <c r="EB296" s="248"/>
      <c r="EC296" s="248"/>
      <c r="ED296" s="248"/>
      <c r="EE296" s="248"/>
      <c r="EF296" s="248"/>
      <c r="EG296" s="248"/>
      <c r="EH296" s="248"/>
      <c r="EI296" s="248"/>
      <c r="EJ296" s="248"/>
      <c r="EK296" s="248"/>
      <c r="EL296" s="248"/>
      <c r="EM296" s="248"/>
      <c r="EN296" s="248"/>
      <c r="EO296" s="248"/>
      <c r="EP296" s="248"/>
      <c r="EQ296" s="248"/>
      <c r="ER296" s="248"/>
      <c r="ES296" s="248"/>
      <c r="ET296" s="248"/>
      <c r="EU296" s="248"/>
      <c r="EV296" s="248"/>
      <c r="EW296" s="248"/>
      <c r="EX296" s="248"/>
      <c r="EY296" s="248"/>
      <c r="EZ296" s="248"/>
      <c r="FA296" s="248"/>
      <c r="FB296" s="248"/>
      <c r="FC296" s="248"/>
      <c r="FD296" s="248"/>
      <c r="FE296" s="248"/>
      <c r="FF296" s="248"/>
      <c r="FG296" s="248"/>
    </row>
    <row r="297" spans="1:163" s="9" customFormat="1" ht="193.5" customHeight="1">
      <c r="A297" s="332" t="s">
        <v>133</v>
      </c>
      <c r="B297" s="333"/>
      <c r="C297" s="333"/>
      <c r="D297" s="333"/>
      <c r="E297" s="333"/>
      <c r="F297" s="333"/>
      <c r="G297" s="333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3"/>
      <c r="S297" s="333"/>
      <c r="T297" s="333"/>
      <c r="U297" s="333"/>
      <c r="V297" s="333"/>
      <c r="W297" s="333"/>
      <c r="X297" s="333"/>
      <c r="Y297" s="333"/>
      <c r="Z297" s="333"/>
      <c r="AA297" s="333"/>
      <c r="AB297" s="333"/>
      <c r="AC297" s="333"/>
      <c r="AD297" s="334" t="s">
        <v>159</v>
      </c>
      <c r="AE297" s="335"/>
      <c r="AF297" s="335"/>
      <c r="AG297" s="335"/>
      <c r="AH297" s="335"/>
      <c r="AI297" s="335"/>
      <c r="AJ297" s="335"/>
      <c r="AK297" s="335"/>
      <c r="AL297" s="335"/>
      <c r="AM297" s="335"/>
      <c r="AN297" s="335"/>
      <c r="AO297" s="335"/>
      <c r="AP297" s="335"/>
      <c r="AQ297" s="335"/>
      <c r="AR297" s="335"/>
      <c r="AS297" s="335"/>
      <c r="AT297" s="335"/>
      <c r="AU297" s="335"/>
      <c r="AV297" s="335"/>
      <c r="AW297" s="335"/>
      <c r="AX297" s="335"/>
      <c r="AY297" s="335"/>
      <c r="AZ297" s="335"/>
      <c r="BA297" s="335"/>
      <c r="BB297" s="335"/>
      <c r="BC297" s="335"/>
      <c r="BD297" s="335"/>
      <c r="BE297" s="335"/>
      <c r="BF297" s="335"/>
      <c r="BG297" s="335"/>
      <c r="BH297" s="335"/>
      <c r="BI297" s="335"/>
      <c r="BJ297" s="335"/>
      <c r="BK297" s="335"/>
      <c r="BL297" s="335"/>
      <c r="BM297" s="335"/>
      <c r="BN297" s="335"/>
      <c r="BO297" s="335"/>
      <c r="BP297" s="335"/>
      <c r="BQ297" s="335"/>
      <c r="BR297" s="335"/>
      <c r="BS297" s="335"/>
      <c r="BT297" s="335"/>
      <c r="BU297" s="335"/>
      <c r="BV297" s="335"/>
      <c r="BW297" s="335"/>
      <c r="BX297" s="335"/>
      <c r="BY297" s="335"/>
      <c r="BZ297" s="335"/>
      <c r="CA297" s="335"/>
      <c r="CB297" s="335"/>
      <c r="CC297" s="335"/>
      <c r="CD297" s="335"/>
      <c r="CE297" s="335"/>
      <c r="CF297" s="335"/>
      <c r="CG297" s="335"/>
      <c r="CH297" s="335"/>
      <c r="CI297" s="335"/>
      <c r="CJ297" s="335"/>
      <c r="CK297" s="335"/>
      <c r="CL297" s="335"/>
      <c r="CM297" s="335"/>
      <c r="CN297" s="335"/>
      <c r="CO297" s="335"/>
      <c r="CP297" s="335"/>
      <c r="CQ297" s="335"/>
      <c r="CR297" s="335"/>
      <c r="CS297" s="335"/>
      <c r="CT297" s="335"/>
      <c r="CU297" s="335"/>
      <c r="CV297" s="335"/>
      <c r="CW297" s="335"/>
      <c r="CX297" s="335"/>
      <c r="CY297" s="335"/>
      <c r="CZ297" s="335"/>
      <c r="DA297" s="335"/>
      <c r="DB297" s="335"/>
      <c r="DC297" s="335"/>
      <c r="DD297" s="335"/>
      <c r="DE297" s="335"/>
      <c r="DF297" s="248" t="s">
        <v>112</v>
      </c>
      <c r="DG297" s="248"/>
      <c r="DH297" s="248"/>
      <c r="DI297" s="248"/>
      <c r="DJ297" s="248"/>
      <c r="DK297" s="248"/>
      <c r="DL297" s="248"/>
      <c r="DM297" s="248"/>
      <c r="DN297" s="248"/>
      <c r="DO297" s="248"/>
      <c r="DP297" s="248"/>
      <c r="DQ297" s="248"/>
      <c r="DR297" s="248"/>
      <c r="DS297" s="248"/>
      <c r="DT297" s="248"/>
      <c r="DU297" s="248"/>
      <c r="DV297" s="248"/>
      <c r="DW297" s="248"/>
      <c r="DX297" s="248"/>
      <c r="DY297" s="248"/>
      <c r="DZ297" s="248"/>
      <c r="EA297" s="248"/>
      <c r="EB297" s="248"/>
      <c r="EC297" s="248"/>
      <c r="ED297" s="248"/>
      <c r="EE297" s="248"/>
      <c r="EF297" s="248"/>
      <c r="EG297" s="248"/>
      <c r="EH297" s="248"/>
      <c r="EI297" s="248"/>
      <c r="EJ297" s="248"/>
      <c r="EK297" s="248"/>
      <c r="EL297" s="248"/>
      <c r="EM297" s="248"/>
      <c r="EN297" s="248"/>
      <c r="EO297" s="248"/>
      <c r="EP297" s="248"/>
      <c r="EQ297" s="248"/>
      <c r="ER297" s="248"/>
      <c r="ES297" s="248"/>
      <c r="ET297" s="248"/>
      <c r="EU297" s="248"/>
      <c r="EV297" s="248"/>
      <c r="EW297" s="248"/>
      <c r="EX297" s="248"/>
      <c r="EY297" s="248"/>
      <c r="EZ297" s="248"/>
      <c r="FA297" s="248"/>
      <c r="FB297" s="248"/>
      <c r="FC297" s="248"/>
      <c r="FD297" s="248"/>
      <c r="FE297" s="248"/>
      <c r="FF297" s="248"/>
      <c r="FG297" s="248"/>
    </row>
    <row r="298" spans="1:163" ht="24.75" customHeight="1">
      <c r="A298" s="336" t="s">
        <v>134</v>
      </c>
      <c r="B298" s="336"/>
      <c r="C298" s="336"/>
      <c r="D298" s="336"/>
      <c r="E298" s="336"/>
      <c r="F298" s="336"/>
      <c r="G298" s="336"/>
      <c r="H298" s="336"/>
      <c r="I298" s="336"/>
      <c r="J298" s="336"/>
      <c r="K298" s="336"/>
      <c r="L298" s="336"/>
      <c r="M298" s="336"/>
      <c r="N298" s="336"/>
      <c r="O298" s="336"/>
      <c r="P298" s="336"/>
      <c r="Q298" s="336"/>
      <c r="R298" s="336"/>
      <c r="S298" s="336"/>
      <c r="T298" s="336"/>
      <c r="U298" s="336"/>
      <c r="V298" s="336"/>
      <c r="W298" s="336"/>
      <c r="X298" s="336"/>
      <c r="Y298" s="336"/>
      <c r="Z298" s="336"/>
      <c r="AA298" s="336"/>
      <c r="AB298" s="336"/>
      <c r="AC298" s="336"/>
      <c r="AD298" s="316" t="s">
        <v>157</v>
      </c>
      <c r="AE298" s="316"/>
      <c r="AF298" s="316"/>
      <c r="AG298" s="316"/>
      <c r="AH298" s="316"/>
      <c r="AI298" s="316"/>
      <c r="AJ298" s="316"/>
      <c r="AK298" s="316"/>
      <c r="AL298" s="316"/>
      <c r="AM298" s="316"/>
      <c r="AN298" s="316"/>
      <c r="AO298" s="316"/>
      <c r="AP298" s="316"/>
      <c r="AQ298" s="316"/>
      <c r="AR298" s="316"/>
      <c r="AS298" s="316"/>
      <c r="AT298" s="316"/>
      <c r="AU298" s="316"/>
      <c r="AV298" s="316"/>
      <c r="AW298" s="316"/>
      <c r="AX298" s="316"/>
      <c r="AY298" s="316"/>
      <c r="AZ298" s="316"/>
      <c r="BA298" s="316"/>
      <c r="BB298" s="316"/>
      <c r="BC298" s="316"/>
      <c r="BD298" s="316"/>
      <c r="BE298" s="316"/>
      <c r="BF298" s="316"/>
      <c r="BG298" s="316"/>
      <c r="BH298" s="316"/>
      <c r="BI298" s="316"/>
      <c r="BJ298" s="316"/>
      <c r="BK298" s="316"/>
      <c r="BL298" s="316"/>
      <c r="BM298" s="316"/>
      <c r="BN298" s="316"/>
      <c r="BO298" s="316"/>
      <c r="BP298" s="316"/>
      <c r="BQ298" s="316"/>
      <c r="BR298" s="316"/>
      <c r="BS298" s="316"/>
      <c r="BT298" s="316"/>
      <c r="BU298" s="316"/>
      <c r="BV298" s="316"/>
      <c r="BW298" s="316"/>
      <c r="BX298" s="316"/>
      <c r="BY298" s="316"/>
      <c r="BZ298" s="316"/>
      <c r="CA298" s="316"/>
      <c r="CB298" s="316"/>
      <c r="CC298" s="316"/>
      <c r="CD298" s="316"/>
      <c r="CE298" s="316"/>
      <c r="CF298" s="316"/>
      <c r="CG298" s="316"/>
      <c r="CH298" s="316"/>
      <c r="CI298" s="316"/>
      <c r="CJ298" s="316"/>
      <c r="CK298" s="316"/>
      <c r="CL298" s="316"/>
      <c r="CM298" s="316"/>
      <c r="CN298" s="316"/>
      <c r="CO298" s="316"/>
      <c r="CP298" s="316"/>
      <c r="CQ298" s="316"/>
      <c r="CR298" s="316"/>
      <c r="CS298" s="316"/>
      <c r="CT298" s="316"/>
      <c r="CU298" s="316"/>
      <c r="CV298" s="316"/>
      <c r="CW298" s="316"/>
      <c r="CX298" s="316"/>
      <c r="CY298" s="316"/>
      <c r="CZ298" s="316"/>
      <c r="DA298" s="316"/>
      <c r="DB298" s="316"/>
      <c r="DC298" s="316"/>
      <c r="DD298" s="316"/>
      <c r="DE298" s="316"/>
      <c r="DF298" s="249" t="s">
        <v>111</v>
      </c>
      <c r="DG298" s="249"/>
      <c r="DH298" s="249"/>
      <c r="DI298" s="249"/>
      <c r="DJ298" s="249"/>
      <c r="DK298" s="249"/>
      <c r="DL298" s="249"/>
      <c r="DM298" s="249"/>
      <c r="DN298" s="249"/>
      <c r="DO298" s="249"/>
      <c r="DP298" s="249"/>
      <c r="DQ298" s="249"/>
      <c r="DR298" s="249"/>
      <c r="DS298" s="249"/>
      <c r="DT298" s="249"/>
      <c r="DU298" s="249"/>
      <c r="DV298" s="249"/>
      <c r="DW298" s="249"/>
      <c r="DX298" s="249"/>
      <c r="DY298" s="249"/>
      <c r="DZ298" s="249"/>
      <c r="EA298" s="249"/>
      <c r="EB298" s="249"/>
      <c r="EC298" s="249"/>
      <c r="ED298" s="249"/>
      <c r="EE298" s="249"/>
      <c r="EF298" s="249"/>
      <c r="EG298" s="249"/>
      <c r="EH298" s="249"/>
      <c r="EI298" s="249"/>
      <c r="EJ298" s="249"/>
      <c r="EK298" s="249"/>
      <c r="EL298" s="249"/>
      <c r="EM298" s="249"/>
      <c r="EN298" s="249"/>
      <c r="EO298" s="249"/>
      <c r="EP298" s="249"/>
      <c r="EQ298" s="249"/>
      <c r="ER298" s="249"/>
      <c r="ES298" s="249"/>
      <c r="ET298" s="249"/>
      <c r="EU298" s="249"/>
      <c r="EV298" s="249"/>
      <c r="EW298" s="249"/>
      <c r="EX298" s="249"/>
      <c r="EY298" s="249"/>
      <c r="EZ298" s="249"/>
      <c r="FA298" s="249"/>
      <c r="FB298" s="249"/>
      <c r="FC298" s="249"/>
      <c r="FD298" s="249"/>
      <c r="FE298" s="249"/>
      <c r="FF298" s="249"/>
      <c r="FG298" s="249"/>
    </row>
    <row r="299" spans="1:15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</row>
    <row r="300" spans="1:156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350" t="s">
        <v>136</v>
      </c>
      <c r="BV300" s="350"/>
      <c r="BW300" s="350"/>
      <c r="BX300" s="350"/>
      <c r="BY300" s="350"/>
      <c r="BZ300" s="350"/>
      <c r="CA300" s="350"/>
      <c r="CB300" s="350"/>
      <c r="CC300" s="350"/>
      <c r="CD300" s="350"/>
      <c r="CE300" s="350"/>
      <c r="CF300" s="350"/>
      <c r="CG300" s="350"/>
      <c r="CH300" s="350"/>
      <c r="CI300" s="350"/>
      <c r="CJ300" s="350"/>
      <c r="CK300" s="350"/>
      <c r="CL300" s="350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</row>
    <row r="301" ht="14.25" customHeight="1" thickBot="1"/>
    <row r="302" spans="1:163" s="29" customFormat="1" ht="18.75" customHeight="1">
      <c r="A302" s="278" t="s">
        <v>35</v>
      </c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  <c r="AA302" s="278"/>
      <c r="AB302" s="278"/>
      <c r="AC302" s="278"/>
      <c r="AD302" s="278"/>
      <c r="AE302" s="278"/>
      <c r="AF302" s="278"/>
      <c r="AG302" s="278"/>
      <c r="AH302" s="278"/>
      <c r="AI302" s="278"/>
      <c r="AJ302" s="279" t="s">
        <v>137</v>
      </c>
      <c r="AK302" s="280"/>
      <c r="AL302" s="280"/>
      <c r="AM302" s="280"/>
      <c r="AN302" s="280"/>
      <c r="AO302" s="280"/>
      <c r="AP302" s="280"/>
      <c r="AQ302" s="280"/>
      <c r="AR302" s="280"/>
      <c r="AS302" s="280"/>
      <c r="AT302" s="280"/>
      <c r="AU302" s="280"/>
      <c r="AV302" s="280"/>
      <c r="AW302" s="280"/>
      <c r="AX302" s="280"/>
      <c r="AY302" s="280"/>
      <c r="AZ302" s="280"/>
      <c r="BA302" s="280"/>
      <c r="BB302" s="280"/>
      <c r="BC302" s="280"/>
      <c r="BD302" s="280"/>
      <c r="BE302" s="280"/>
      <c r="BF302" s="280"/>
      <c r="BG302" s="280"/>
      <c r="BH302" s="280"/>
      <c r="BI302" s="280"/>
      <c r="BJ302" s="280"/>
      <c r="BK302" s="280"/>
      <c r="BL302" s="280"/>
      <c r="BM302" s="280"/>
      <c r="BN302" s="280"/>
      <c r="BO302" s="280"/>
      <c r="BP302" s="280"/>
      <c r="BQ302" s="280"/>
      <c r="BR302" s="280"/>
      <c r="BS302" s="280"/>
      <c r="BT302" s="280"/>
      <c r="BU302" s="280"/>
      <c r="BV302" s="280"/>
      <c r="BW302" s="280"/>
      <c r="BX302" s="280"/>
      <c r="BY302" s="280"/>
      <c r="BZ302" s="280"/>
      <c r="CA302" s="280"/>
      <c r="CB302" s="280"/>
      <c r="CC302" s="280"/>
      <c r="CD302" s="280"/>
      <c r="CE302" s="280"/>
      <c r="CF302" s="280"/>
      <c r="CG302" s="280"/>
      <c r="CH302" s="280"/>
      <c r="CI302" s="280"/>
      <c r="CJ302" s="280"/>
      <c r="CK302" s="280"/>
      <c r="CL302" s="280"/>
      <c r="CM302" s="280"/>
      <c r="CN302" s="280"/>
      <c r="CO302" s="280"/>
      <c r="CP302" s="280"/>
      <c r="CQ302" s="280"/>
      <c r="CR302" s="280"/>
      <c r="CS302" s="280"/>
      <c r="CT302" s="280"/>
      <c r="CU302" s="280"/>
      <c r="CV302" s="280"/>
      <c r="CW302" s="280"/>
      <c r="CX302" s="280"/>
      <c r="CY302" s="280"/>
      <c r="CZ302" s="280"/>
      <c r="DA302" s="280"/>
      <c r="DB302" s="280"/>
      <c r="DC302" s="280"/>
      <c r="DD302" s="280"/>
      <c r="DE302" s="280"/>
      <c r="DF302" s="280"/>
      <c r="DG302" s="280"/>
      <c r="DH302" s="1"/>
      <c r="DI302" s="1"/>
      <c r="DJ302" s="1"/>
      <c r="DK302" s="1"/>
      <c r="DL302" s="19"/>
      <c r="DM302" s="354" t="s">
        <v>36</v>
      </c>
      <c r="DN302" s="354"/>
      <c r="DO302" s="354"/>
      <c r="DP302" s="354"/>
      <c r="DQ302" s="354"/>
      <c r="DR302" s="354"/>
      <c r="DS302" s="354"/>
      <c r="DT302" s="354"/>
      <c r="DU302" s="354"/>
      <c r="DV302" s="354"/>
      <c r="DW302" s="354"/>
      <c r="DX302" s="354"/>
      <c r="DY302" s="354"/>
      <c r="DZ302" s="354"/>
      <c r="EA302" s="354"/>
      <c r="EB302" s="354"/>
      <c r="EC302" s="354"/>
      <c r="ED302" s="354"/>
      <c r="EE302" s="354"/>
      <c r="EF302" s="354"/>
      <c r="EG302" s="354"/>
      <c r="EH302" s="354"/>
      <c r="EI302" s="354"/>
      <c r="EJ302" s="354"/>
      <c r="EK302" s="354"/>
      <c r="EL302" s="354"/>
      <c r="EM302" s="354"/>
      <c r="EN302" s="281" t="s">
        <v>175</v>
      </c>
      <c r="EO302" s="282"/>
      <c r="EP302" s="282"/>
      <c r="EQ302" s="282"/>
      <c r="ER302" s="282"/>
      <c r="ES302" s="282"/>
      <c r="ET302" s="282"/>
      <c r="EU302" s="282"/>
      <c r="EV302" s="282"/>
      <c r="EW302" s="282"/>
      <c r="EX302" s="282"/>
      <c r="EY302" s="282"/>
      <c r="EZ302" s="283"/>
      <c r="FA302" s="79"/>
      <c r="FB302" s="75"/>
      <c r="FC302" s="75"/>
      <c r="FD302" s="75"/>
      <c r="FE302" s="75"/>
      <c r="FF302" s="75"/>
      <c r="FG302" s="79"/>
    </row>
    <row r="303" spans="1:163" s="29" customFormat="1" ht="30.75" customHeight="1">
      <c r="A303" s="365" t="s">
        <v>37</v>
      </c>
      <c r="B303" s="365"/>
      <c r="C303" s="365"/>
      <c r="D303" s="365"/>
      <c r="E303" s="365"/>
      <c r="F303" s="365"/>
      <c r="G303" s="365"/>
      <c r="H303" s="365"/>
      <c r="I303" s="365"/>
      <c r="J303" s="365"/>
      <c r="K303" s="365"/>
      <c r="L303" s="365"/>
      <c r="M303" s="365"/>
      <c r="N303" s="365"/>
      <c r="O303" s="365"/>
      <c r="P303" s="365"/>
      <c r="Q303" s="365"/>
      <c r="R303" s="365"/>
      <c r="S303" s="365"/>
      <c r="T303" s="365"/>
      <c r="U303" s="365"/>
      <c r="V303" s="365"/>
      <c r="W303" s="365"/>
      <c r="X303" s="365"/>
      <c r="Y303" s="365"/>
      <c r="Z303" s="365"/>
      <c r="AA303" s="365"/>
      <c r="AB303" s="365"/>
      <c r="AC303" s="365"/>
      <c r="AD303" s="365"/>
      <c r="AE303" s="365"/>
      <c r="AF303" s="365"/>
      <c r="AG303" s="365"/>
      <c r="AH303" s="365"/>
      <c r="AI303" s="365"/>
      <c r="AJ303" s="455" t="s">
        <v>66</v>
      </c>
      <c r="AK303" s="455"/>
      <c r="AL303" s="455"/>
      <c r="AM303" s="455"/>
      <c r="AN303" s="455"/>
      <c r="AO303" s="455"/>
      <c r="AP303" s="455"/>
      <c r="AQ303" s="455"/>
      <c r="AR303" s="455"/>
      <c r="AS303" s="455"/>
      <c r="AT303" s="455"/>
      <c r="AU303" s="455"/>
      <c r="AV303" s="455"/>
      <c r="AW303" s="455"/>
      <c r="AX303" s="455"/>
      <c r="AY303" s="455"/>
      <c r="AZ303" s="455"/>
      <c r="BA303" s="455"/>
      <c r="BB303" s="455"/>
      <c r="BC303" s="455"/>
      <c r="BD303" s="455"/>
      <c r="BE303" s="455"/>
      <c r="BF303" s="455"/>
      <c r="BG303" s="455"/>
      <c r="BH303" s="455"/>
      <c r="BI303" s="455"/>
      <c r="BJ303" s="455"/>
      <c r="BK303" s="455"/>
      <c r="BL303" s="455"/>
      <c r="BM303" s="455"/>
      <c r="BN303" s="455"/>
      <c r="BO303" s="455"/>
      <c r="BP303" s="455"/>
      <c r="BQ303" s="455"/>
      <c r="BR303" s="455"/>
      <c r="BS303" s="455"/>
      <c r="BT303" s="455"/>
      <c r="BU303" s="455"/>
      <c r="BV303" s="455"/>
      <c r="BW303" s="455"/>
      <c r="BX303" s="455"/>
      <c r="BY303" s="455"/>
      <c r="BZ303" s="455"/>
      <c r="CA303" s="455"/>
      <c r="CB303" s="455"/>
      <c r="CC303" s="455"/>
      <c r="CD303" s="455"/>
      <c r="CE303" s="455"/>
      <c r="CF303" s="455"/>
      <c r="CG303" s="455"/>
      <c r="CH303" s="455"/>
      <c r="CI303" s="455"/>
      <c r="CJ303" s="455"/>
      <c r="CK303" s="455"/>
      <c r="CL303" s="455"/>
      <c r="CM303" s="455"/>
      <c r="CN303" s="455"/>
      <c r="CO303" s="455"/>
      <c r="CP303" s="455"/>
      <c r="CQ303" s="455"/>
      <c r="CR303" s="455"/>
      <c r="CS303" s="455"/>
      <c r="CT303" s="455"/>
      <c r="CU303" s="455"/>
      <c r="CV303" s="455"/>
      <c r="CW303" s="455"/>
      <c r="CX303" s="455"/>
      <c r="CY303" s="455"/>
      <c r="CZ303" s="455"/>
      <c r="DA303" s="455"/>
      <c r="DB303" s="455"/>
      <c r="DC303" s="455"/>
      <c r="DD303" s="455"/>
      <c r="DE303" s="455"/>
      <c r="DF303" s="455"/>
      <c r="DG303" s="455"/>
      <c r="DH303" s="1"/>
      <c r="DI303" s="1"/>
      <c r="DJ303" s="1"/>
      <c r="DK303" s="1"/>
      <c r="DL303" s="1"/>
      <c r="DM303" s="354"/>
      <c r="DN303" s="354"/>
      <c r="DO303" s="354"/>
      <c r="DP303" s="354"/>
      <c r="DQ303" s="354"/>
      <c r="DR303" s="354"/>
      <c r="DS303" s="354"/>
      <c r="DT303" s="354"/>
      <c r="DU303" s="354"/>
      <c r="DV303" s="354"/>
      <c r="DW303" s="354"/>
      <c r="DX303" s="354"/>
      <c r="DY303" s="354"/>
      <c r="DZ303" s="354"/>
      <c r="EA303" s="354"/>
      <c r="EB303" s="354"/>
      <c r="EC303" s="354"/>
      <c r="ED303" s="354"/>
      <c r="EE303" s="354"/>
      <c r="EF303" s="354"/>
      <c r="EG303" s="354"/>
      <c r="EH303" s="354"/>
      <c r="EI303" s="354"/>
      <c r="EJ303" s="354"/>
      <c r="EK303" s="354"/>
      <c r="EL303" s="354"/>
      <c r="EM303" s="354"/>
      <c r="EN303" s="288"/>
      <c r="EO303" s="289"/>
      <c r="EP303" s="289"/>
      <c r="EQ303" s="289"/>
      <c r="ER303" s="289"/>
      <c r="ES303" s="289"/>
      <c r="ET303" s="289"/>
      <c r="EU303" s="289"/>
      <c r="EV303" s="289"/>
      <c r="EW303" s="289"/>
      <c r="EX303" s="289"/>
      <c r="EY303" s="289"/>
      <c r="EZ303" s="290"/>
      <c r="FA303" s="76"/>
      <c r="FB303" s="76"/>
      <c r="FC303" s="76"/>
      <c r="FD303" s="76"/>
      <c r="FE303" s="76"/>
      <c r="FF303" s="76"/>
      <c r="FG303" s="76"/>
    </row>
    <row r="304" spans="1:163" s="30" customFormat="1" ht="19.5" customHeight="1" thickBot="1">
      <c r="A304" s="7" t="s">
        <v>38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1"/>
      <c r="DI304" s="1"/>
      <c r="DJ304" s="1"/>
      <c r="DK304" s="1"/>
      <c r="DL304" s="1"/>
      <c r="DM304" s="354"/>
      <c r="DN304" s="354"/>
      <c r="DO304" s="354"/>
      <c r="DP304" s="354"/>
      <c r="DQ304" s="354"/>
      <c r="DR304" s="354"/>
      <c r="DS304" s="354"/>
      <c r="DT304" s="354"/>
      <c r="DU304" s="354"/>
      <c r="DV304" s="354"/>
      <c r="DW304" s="354"/>
      <c r="DX304" s="354"/>
      <c r="DY304" s="354"/>
      <c r="DZ304" s="354"/>
      <c r="EA304" s="354"/>
      <c r="EB304" s="354"/>
      <c r="EC304" s="354"/>
      <c r="ED304" s="354"/>
      <c r="EE304" s="354"/>
      <c r="EF304" s="354"/>
      <c r="EG304" s="354"/>
      <c r="EH304" s="354"/>
      <c r="EI304" s="354"/>
      <c r="EJ304" s="354"/>
      <c r="EK304" s="354"/>
      <c r="EL304" s="354"/>
      <c r="EM304" s="354"/>
      <c r="EN304" s="284"/>
      <c r="EO304" s="285"/>
      <c r="EP304" s="285"/>
      <c r="EQ304" s="285"/>
      <c r="ER304" s="285"/>
      <c r="ES304" s="285"/>
      <c r="ET304" s="285"/>
      <c r="EU304" s="285"/>
      <c r="EV304" s="285"/>
      <c r="EW304" s="285"/>
      <c r="EX304" s="285"/>
      <c r="EY304" s="285"/>
      <c r="EZ304" s="286"/>
      <c r="FA304" s="80"/>
      <c r="FB304" s="77"/>
      <c r="FC304" s="77"/>
      <c r="FD304" s="77"/>
      <c r="FE304" s="77"/>
      <c r="FF304" s="77"/>
      <c r="FG304" s="80"/>
    </row>
    <row r="305" spans="1:163" s="29" customFormat="1" ht="17.25" customHeight="1">
      <c r="A305" s="7" t="s">
        <v>39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81"/>
      <c r="FB305" s="78"/>
      <c r="FC305" s="78"/>
      <c r="FD305" s="78"/>
      <c r="FE305" s="78"/>
      <c r="FF305" s="78"/>
      <c r="FG305" s="81"/>
    </row>
    <row r="306" spans="1:163" s="29" customFormat="1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81"/>
      <c r="FB306" s="120"/>
      <c r="FC306" s="120"/>
      <c r="FD306" s="120"/>
      <c r="FE306" s="120"/>
      <c r="FF306" s="120"/>
      <c r="FG306" s="81"/>
    </row>
    <row r="307" spans="1:163" ht="41.25" customHeight="1">
      <c r="A307" s="357" t="s">
        <v>27</v>
      </c>
      <c r="B307" s="357"/>
      <c r="C307" s="357"/>
      <c r="D307" s="357"/>
      <c r="E307" s="357"/>
      <c r="F307" s="357"/>
      <c r="G307" s="357"/>
      <c r="H307" s="357"/>
      <c r="I307" s="357"/>
      <c r="J307" s="357"/>
      <c r="K307" s="357"/>
      <c r="L307" s="357"/>
      <c r="M307" s="292" t="s">
        <v>135</v>
      </c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  <c r="AA307" s="293"/>
      <c r="AB307" s="293"/>
      <c r="AC307" s="293"/>
      <c r="AD307" s="293"/>
      <c r="AE307" s="293"/>
      <c r="AF307" s="293"/>
      <c r="AG307" s="293"/>
      <c r="AH307" s="293"/>
      <c r="AI307" s="293"/>
      <c r="AJ307" s="293"/>
      <c r="AK307" s="293"/>
      <c r="AL307" s="293"/>
      <c r="AM307" s="293"/>
      <c r="AN307" s="293"/>
      <c r="AO307" s="293"/>
      <c r="AP307" s="293"/>
      <c r="AQ307" s="293"/>
      <c r="AR307" s="293"/>
      <c r="AS307" s="293"/>
      <c r="AT307" s="293"/>
      <c r="AU307" s="293"/>
      <c r="AV307" s="293"/>
      <c r="AW307" s="293"/>
      <c r="AX307" s="293"/>
      <c r="AY307" s="358"/>
      <c r="AZ307" s="292" t="s">
        <v>41</v>
      </c>
      <c r="BA307" s="293"/>
      <c r="BB307" s="293"/>
      <c r="BC307" s="293"/>
      <c r="BD307" s="293"/>
      <c r="BE307" s="293"/>
      <c r="BF307" s="293"/>
      <c r="BG307" s="293"/>
      <c r="BH307" s="293"/>
      <c r="BI307" s="293"/>
      <c r="BJ307" s="293"/>
      <c r="BK307" s="293"/>
      <c r="BL307" s="293"/>
      <c r="BM307" s="293"/>
      <c r="BN307" s="293"/>
      <c r="BO307" s="293"/>
      <c r="BP307" s="293"/>
      <c r="BQ307" s="293"/>
      <c r="BR307" s="293"/>
      <c r="BS307" s="293"/>
      <c r="BT307" s="293"/>
      <c r="BU307" s="293"/>
      <c r="BV307" s="293"/>
      <c r="BW307" s="293"/>
      <c r="BX307" s="293"/>
      <c r="BY307" s="358"/>
      <c r="BZ307" s="370" t="s">
        <v>115</v>
      </c>
      <c r="CA307" s="371"/>
      <c r="CB307" s="371"/>
      <c r="CC307" s="371"/>
      <c r="CD307" s="371"/>
      <c r="CE307" s="371"/>
      <c r="CF307" s="371"/>
      <c r="CG307" s="371"/>
      <c r="CH307" s="371"/>
      <c r="CI307" s="371"/>
      <c r="CJ307" s="371"/>
      <c r="CK307" s="371"/>
      <c r="CL307" s="371"/>
      <c r="CM307" s="371"/>
      <c r="CN307" s="371"/>
      <c r="CO307" s="371"/>
      <c r="CP307" s="371"/>
      <c r="CQ307" s="371"/>
      <c r="CR307" s="371"/>
      <c r="CS307" s="371"/>
      <c r="CT307" s="371"/>
      <c r="CU307" s="371"/>
      <c r="CV307" s="371"/>
      <c r="CW307" s="371"/>
      <c r="CX307" s="371"/>
      <c r="CY307" s="371"/>
      <c r="CZ307" s="371"/>
      <c r="DA307" s="371"/>
      <c r="DB307" s="371"/>
      <c r="DC307" s="371"/>
      <c r="DD307" s="371"/>
      <c r="DE307" s="371"/>
      <c r="DF307" s="372"/>
      <c r="DG307" s="292" t="s">
        <v>43</v>
      </c>
      <c r="DH307" s="293"/>
      <c r="DI307" s="293"/>
      <c r="DJ307" s="293"/>
      <c r="DK307" s="293"/>
      <c r="DL307" s="293"/>
      <c r="DM307" s="293"/>
      <c r="DN307" s="293"/>
      <c r="DO307" s="293"/>
      <c r="DP307" s="293"/>
      <c r="DQ307" s="293"/>
      <c r="DR307" s="293"/>
      <c r="DS307" s="293"/>
      <c r="DT307" s="293"/>
      <c r="DU307" s="293"/>
      <c r="DV307" s="293"/>
      <c r="DW307" s="293"/>
      <c r="DX307" s="293"/>
      <c r="DY307" s="293"/>
      <c r="DZ307" s="293"/>
      <c r="EA307" s="293"/>
      <c r="EB307" s="293"/>
      <c r="EC307" s="293"/>
      <c r="ED307" s="293"/>
      <c r="EE307" s="293"/>
      <c r="EF307" s="293"/>
      <c r="EG307" s="293"/>
      <c r="EH307" s="293"/>
      <c r="EI307" s="293"/>
      <c r="EJ307" s="358"/>
      <c r="EK307" s="357" t="s">
        <v>44</v>
      </c>
      <c r="EL307" s="357"/>
      <c r="EM307" s="357"/>
      <c r="EN307" s="357"/>
      <c r="EO307" s="357"/>
      <c r="EP307" s="357"/>
      <c r="EQ307" s="357"/>
      <c r="ER307" s="357"/>
      <c r="ES307" s="357"/>
      <c r="ET307" s="357"/>
      <c r="EU307" s="357"/>
      <c r="EV307" s="357"/>
      <c r="EW307" s="357"/>
      <c r="EX307" s="357"/>
      <c r="EY307" s="357"/>
      <c r="EZ307" s="357"/>
      <c r="FA307" s="357"/>
      <c r="FB307" s="357"/>
      <c r="FC307" s="357"/>
      <c r="FD307" s="357"/>
      <c r="FE307" s="357"/>
      <c r="FF307" s="357"/>
      <c r="FG307" s="357"/>
    </row>
    <row r="308" spans="1:163" s="7" customFormat="1" ht="16.5" customHeight="1">
      <c r="A308" s="357"/>
      <c r="B308" s="357"/>
      <c r="C308" s="357"/>
      <c r="D308" s="357"/>
      <c r="E308" s="357"/>
      <c r="F308" s="357"/>
      <c r="G308" s="357"/>
      <c r="H308" s="357"/>
      <c r="I308" s="357"/>
      <c r="J308" s="357"/>
      <c r="K308" s="357"/>
      <c r="L308" s="357"/>
      <c r="M308" s="251" t="s">
        <v>170</v>
      </c>
      <c r="N308" s="251"/>
      <c r="O308" s="251"/>
      <c r="P308" s="251"/>
      <c r="Q308" s="251"/>
      <c r="R308" s="251"/>
      <c r="S308" s="251"/>
      <c r="T308" s="251"/>
      <c r="U308" s="251"/>
      <c r="V308" s="251"/>
      <c r="W308" s="251"/>
      <c r="X308" s="251"/>
      <c r="Y308" s="125"/>
      <c r="Z308" s="251" t="s">
        <v>164</v>
      </c>
      <c r="AA308" s="251"/>
      <c r="AB308" s="251"/>
      <c r="AC308" s="251"/>
      <c r="AD308" s="251"/>
      <c r="AE308" s="251"/>
      <c r="AF308" s="251"/>
      <c r="AG308" s="251"/>
      <c r="AH308" s="251"/>
      <c r="AI308" s="251"/>
      <c r="AJ308" s="251"/>
      <c r="AK308" s="251"/>
      <c r="AL308" s="251"/>
      <c r="AM308" s="251" t="s">
        <v>176</v>
      </c>
      <c r="AN308" s="251"/>
      <c r="AO308" s="251"/>
      <c r="AP308" s="251"/>
      <c r="AQ308" s="251"/>
      <c r="AR308" s="251"/>
      <c r="AS308" s="251"/>
      <c r="AT308" s="251"/>
      <c r="AU308" s="251"/>
      <c r="AV308" s="251"/>
      <c r="AW308" s="251"/>
      <c r="AX308" s="251"/>
      <c r="AY308" s="251"/>
      <c r="AZ308" s="326" t="s">
        <v>74</v>
      </c>
      <c r="BA308" s="327"/>
      <c r="BB308" s="327"/>
      <c r="BC308" s="327"/>
      <c r="BD308" s="327"/>
      <c r="BE308" s="327"/>
      <c r="BF308" s="327"/>
      <c r="BG308" s="327"/>
      <c r="BH308" s="327"/>
      <c r="BI308" s="327"/>
      <c r="BJ308" s="327"/>
      <c r="BK308" s="328"/>
      <c r="BL308" s="87"/>
      <c r="BM308" s="259" t="s">
        <v>166</v>
      </c>
      <c r="BN308" s="259"/>
      <c r="BO308" s="259"/>
      <c r="BP308" s="259"/>
      <c r="BQ308" s="259"/>
      <c r="BR308" s="259"/>
      <c r="BS308" s="259"/>
      <c r="BT308" s="259"/>
      <c r="BU308" s="259"/>
      <c r="BV308" s="259"/>
      <c r="BW308" s="259"/>
      <c r="BX308" s="259"/>
      <c r="BY308" s="259"/>
      <c r="BZ308" s="326" t="s">
        <v>83</v>
      </c>
      <c r="CA308" s="327"/>
      <c r="CB308" s="327"/>
      <c r="CC308" s="327"/>
      <c r="CD308" s="327"/>
      <c r="CE308" s="327"/>
      <c r="CF308" s="327"/>
      <c r="CG308" s="327"/>
      <c r="CH308" s="327"/>
      <c r="CI308" s="327"/>
      <c r="CJ308" s="327"/>
      <c r="CK308" s="327"/>
      <c r="CL308" s="327"/>
      <c r="CM308" s="327"/>
      <c r="CN308" s="327"/>
      <c r="CO308" s="327"/>
      <c r="CP308" s="327"/>
      <c r="CQ308" s="328"/>
      <c r="CR308" s="231" t="s">
        <v>21</v>
      </c>
      <c r="CS308" s="231"/>
      <c r="CT308" s="231"/>
      <c r="CU308" s="231"/>
      <c r="CV308" s="231"/>
      <c r="CW308" s="231"/>
      <c r="CX308" s="231"/>
      <c r="CY308" s="231"/>
      <c r="CZ308" s="231"/>
      <c r="DA308" s="231"/>
      <c r="DB308" s="231"/>
      <c r="DC308" s="231"/>
      <c r="DD308" s="231"/>
      <c r="DE308" s="231"/>
      <c r="DF308" s="231"/>
      <c r="DG308" s="245" t="s">
        <v>218</v>
      </c>
      <c r="DH308" s="246"/>
      <c r="DI308" s="246"/>
      <c r="DJ308" s="246"/>
      <c r="DK308" s="246"/>
      <c r="DL308" s="246"/>
      <c r="DM308" s="246"/>
      <c r="DN308" s="246"/>
      <c r="DO308" s="246"/>
      <c r="DP308" s="247"/>
      <c r="DQ308" s="245" t="s">
        <v>237</v>
      </c>
      <c r="DR308" s="246"/>
      <c r="DS308" s="246"/>
      <c r="DT308" s="246"/>
      <c r="DU308" s="246"/>
      <c r="DV308" s="246"/>
      <c r="DW308" s="246"/>
      <c r="DX308" s="246"/>
      <c r="DY308" s="246"/>
      <c r="DZ308" s="247"/>
      <c r="EA308" s="245" t="s">
        <v>257</v>
      </c>
      <c r="EB308" s="246"/>
      <c r="EC308" s="246"/>
      <c r="ED308" s="246"/>
      <c r="EE308" s="246"/>
      <c r="EF308" s="246"/>
      <c r="EG308" s="246"/>
      <c r="EH308" s="246"/>
      <c r="EI308" s="246"/>
      <c r="EJ308" s="141"/>
      <c r="EK308" s="251" t="s">
        <v>25</v>
      </c>
      <c r="EL308" s="251"/>
      <c r="EM308" s="251"/>
      <c r="EN308" s="251"/>
      <c r="EO308" s="251"/>
      <c r="EP308" s="251"/>
      <c r="EQ308" s="251"/>
      <c r="ER308" s="251" t="s">
        <v>26</v>
      </c>
      <c r="ES308" s="251"/>
      <c r="ET308" s="251"/>
      <c r="EU308" s="251"/>
      <c r="EV308" s="251"/>
      <c r="EW308" s="251"/>
      <c r="EX308" s="251"/>
      <c r="EY308" s="251"/>
      <c r="EZ308" s="251"/>
      <c r="FA308" s="251"/>
      <c r="FB308" s="251"/>
      <c r="FC308" s="251"/>
      <c r="FD308" s="251"/>
      <c r="FE308" s="251"/>
      <c r="FF308" s="251"/>
      <c r="FG308" s="251"/>
    </row>
    <row r="309" spans="1:163" ht="50.25" customHeight="1">
      <c r="A309" s="357"/>
      <c r="B309" s="357"/>
      <c r="C309" s="357"/>
      <c r="D309" s="357"/>
      <c r="E309" s="357"/>
      <c r="F309" s="357"/>
      <c r="G309" s="357"/>
      <c r="H309" s="357"/>
      <c r="I309" s="357"/>
      <c r="J309" s="357"/>
      <c r="K309" s="357"/>
      <c r="L309" s="357"/>
      <c r="M309" s="251"/>
      <c r="N309" s="251"/>
      <c r="O309" s="251"/>
      <c r="P309" s="251"/>
      <c r="Q309" s="251"/>
      <c r="R309" s="251"/>
      <c r="S309" s="251"/>
      <c r="T309" s="251"/>
      <c r="U309" s="251"/>
      <c r="V309" s="251"/>
      <c r="W309" s="251"/>
      <c r="X309" s="251"/>
      <c r="Y309" s="125"/>
      <c r="Z309" s="251"/>
      <c r="AA309" s="251"/>
      <c r="AB309" s="251"/>
      <c r="AC309" s="251"/>
      <c r="AD309" s="251"/>
      <c r="AE309" s="251"/>
      <c r="AF309" s="251"/>
      <c r="AG309" s="251"/>
      <c r="AH309" s="251"/>
      <c r="AI309" s="251"/>
      <c r="AJ309" s="251"/>
      <c r="AK309" s="251"/>
      <c r="AL309" s="251"/>
      <c r="AM309" s="251"/>
      <c r="AN309" s="251"/>
      <c r="AO309" s="251"/>
      <c r="AP309" s="251"/>
      <c r="AQ309" s="251"/>
      <c r="AR309" s="251"/>
      <c r="AS309" s="251"/>
      <c r="AT309" s="251"/>
      <c r="AU309" s="251"/>
      <c r="AV309" s="251"/>
      <c r="AW309" s="251"/>
      <c r="AX309" s="251"/>
      <c r="AY309" s="251"/>
      <c r="AZ309" s="329"/>
      <c r="BA309" s="330"/>
      <c r="BB309" s="330"/>
      <c r="BC309" s="330"/>
      <c r="BD309" s="330"/>
      <c r="BE309" s="330"/>
      <c r="BF309" s="330"/>
      <c r="BG309" s="330"/>
      <c r="BH309" s="330"/>
      <c r="BI309" s="330"/>
      <c r="BJ309" s="330"/>
      <c r="BK309" s="331"/>
      <c r="BL309" s="87"/>
      <c r="BM309" s="259"/>
      <c r="BN309" s="259"/>
      <c r="BO309" s="259"/>
      <c r="BP309" s="259"/>
      <c r="BQ309" s="259"/>
      <c r="BR309" s="259"/>
      <c r="BS309" s="259"/>
      <c r="BT309" s="259"/>
      <c r="BU309" s="259"/>
      <c r="BV309" s="259"/>
      <c r="BW309" s="259"/>
      <c r="BX309" s="259"/>
      <c r="BY309" s="259"/>
      <c r="BZ309" s="367"/>
      <c r="CA309" s="368"/>
      <c r="CB309" s="368"/>
      <c r="CC309" s="368"/>
      <c r="CD309" s="368"/>
      <c r="CE309" s="368"/>
      <c r="CF309" s="368"/>
      <c r="CG309" s="368"/>
      <c r="CH309" s="368"/>
      <c r="CI309" s="368"/>
      <c r="CJ309" s="368"/>
      <c r="CK309" s="368"/>
      <c r="CL309" s="368"/>
      <c r="CM309" s="368"/>
      <c r="CN309" s="368"/>
      <c r="CO309" s="368"/>
      <c r="CP309" s="368"/>
      <c r="CQ309" s="369"/>
      <c r="CR309" s="231" t="s">
        <v>117</v>
      </c>
      <c r="CS309" s="231"/>
      <c r="CT309" s="231"/>
      <c r="CU309" s="231"/>
      <c r="CV309" s="231"/>
      <c r="CW309" s="231"/>
      <c r="CX309" s="231"/>
      <c r="CY309" s="231"/>
      <c r="CZ309" s="231"/>
      <c r="DA309" s="231"/>
      <c r="DB309" s="231" t="s">
        <v>114</v>
      </c>
      <c r="DC309" s="231"/>
      <c r="DD309" s="231"/>
      <c r="DE309" s="231"/>
      <c r="DF309" s="231"/>
      <c r="DG309" s="238" t="s">
        <v>78</v>
      </c>
      <c r="DH309" s="238"/>
      <c r="DI309" s="238"/>
      <c r="DJ309" s="238"/>
      <c r="DK309" s="238"/>
      <c r="DL309" s="238"/>
      <c r="DM309" s="238"/>
      <c r="DN309" s="238"/>
      <c r="DO309" s="238"/>
      <c r="DP309" s="239"/>
      <c r="DQ309" s="243" t="s">
        <v>3</v>
      </c>
      <c r="DR309" s="238"/>
      <c r="DS309" s="238"/>
      <c r="DT309" s="238"/>
      <c r="DU309" s="238"/>
      <c r="DV309" s="238"/>
      <c r="DW309" s="238"/>
      <c r="DX309" s="238"/>
      <c r="DY309" s="238"/>
      <c r="DZ309" s="239"/>
      <c r="EA309" s="351" t="s">
        <v>4</v>
      </c>
      <c r="EB309" s="352"/>
      <c r="EC309" s="352"/>
      <c r="ED309" s="352"/>
      <c r="EE309" s="352"/>
      <c r="EF309" s="352"/>
      <c r="EG309" s="352"/>
      <c r="EH309" s="352"/>
      <c r="EI309" s="352"/>
      <c r="EJ309" s="353"/>
      <c r="EK309" s="251"/>
      <c r="EL309" s="251"/>
      <c r="EM309" s="251"/>
      <c r="EN309" s="251"/>
      <c r="EO309" s="251"/>
      <c r="EP309" s="251"/>
      <c r="EQ309" s="251"/>
      <c r="ER309" s="251"/>
      <c r="ES309" s="251"/>
      <c r="ET309" s="251"/>
      <c r="EU309" s="251"/>
      <c r="EV309" s="251"/>
      <c r="EW309" s="251"/>
      <c r="EX309" s="251"/>
      <c r="EY309" s="251"/>
      <c r="EZ309" s="251"/>
      <c r="FA309" s="251"/>
      <c r="FB309" s="251"/>
      <c r="FC309" s="251"/>
      <c r="FD309" s="251"/>
      <c r="FE309" s="251"/>
      <c r="FF309" s="251"/>
      <c r="FG309" s="251"/>
    </row>
    <row r="310" spans="1:163" s="31" customFormat="1" ht="20.25" customHeight="1">
      <c r="A310" s="357"/>
      <c r="B310" s="357"/>
      <c r="C310" s="357"/>
      <c r="D310" s="357"/>
      <c r="E310" s="357"/>
      <c r="F310" s="357"/>
      <c r="G310" s="357"/>
      <c r="H310" s="357"/>
      <c r="I310" s="357"/>
      <c r="J310" s="357"/>
      <c r="K310" s="357"/>
      <c r="L310" s="357"/>
      <c r="M310" s="244" t="s">
        <v>85</v>
      </c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1"/>
      <c r="Z310" s="244" t="s">
        <v>85</v>
      </c>
      <c r="AA310" s="240"/>
      <c r="AB310" s="240"/>
      <c r="AC310" s="240"/>
      <c r="AD310" s="240"/>
      <c r="AE310" s="240"/>
      <c r="AF310" s="240"/>
      <c r="AG310" s="240"/>
      <c r="AH310" s="240"/>
      <c r="AI310" s="240"/>
      <c r="AJ310" s="240"/>
      <c r="AK310" s="240"/>
      <c r="AL310" s="241"/>
      <c r="AM310" s="244" t="s">
        <v>85</v>
      </c>
      <c r="AN310" s="240"/>
      <c r="AO310" s="240"/>
      <c r="AP310" s="240"/>
      <c r="AQ310" s="240"/>
      <c r="AR310" s="240"/>
      <c r="AS310" s="240"/>
      <c r="AT310" s="240"/>
      <c r="AU310" s="240"/>
      <c r="AV310" s="240"/>
      <c r="AW310" s="240"/>
      <c r="AX310" s="240"/>
      <c r="AY310" s="241"/>
      <c r="AZ310" s="244" t="s">
        <v>85</v>
      </c>
      <c r="BA310" s="240"/>
      <c r="BB310" s="240"/>
      <c r="BC310" s="240"/>
      <c r="BD310" s="240"/>
      <c r="BE310" s="240"/>
      <c r="BF310" s="240"/>
      <c r="BG310" s="240"/>
      <c r="BH310" s="240"/>
      <c r="BI310" s="240"/>
      <c r="BJ310" s="240"/>
      <c r="BK310" s="240"/>
      <c r="BL310" s="241"/>
      <c r="BM310" s="244" t="s">
        <v>85</v>
      </c>
      <c r="BN310" s="240"/>
      <c r="BO310" s="240"/>
      <c r="BP310" s="240"/>
      <c r="BQ310" s="240"/>
      <c r="BR310" s="240"/>
      <c r="BS310" s="240"/>
      <c r="BT310" s="240"/>
      <c r="BU310" s="240"/>
      <c r="BV310" s="240"/>
      <c r="BW310" s="240"/>
      <c r="BX310" s="240"/>
      <c r="BY310" s="241"/>
      <c r="BZ310" s="367"/>
      <c r="CA310" s="368"/>
      <c r="CB310" s="368"/>
      <c r="CC310" s="368"/>
      <c r="CD310" s="368"/>
      <c r="CE310" s="368"/>
      <c r="CF310" s="368"/>
      <c r="CG310" s="368"/>
      <c r="CH310" s="368"/>
      <c r="CI310" s="368"/>
      <c r="CJ310" s="368"/>
      <c r="CK310" s="368"/>
      <c r="CL310" s="368"/>
      <c r="CM310" s="368"/>
      <c r="CN310" s="368"/>
      <c r="CO310" s="368"/>
      <c r="CP310" s="368"/>
      <c r="CQ310" s="369"/>
      <c r="CR310" s="231"/>
      <c r="CS310" s="231"/>
      <c r="CT310" s="231"/>
      <c r="CU310" s="231"/>
      <c r="CV310" s="231"/>
      <c r="CW310" s="231"/>
      <c r="CX310" s="231"/>
      <c r="CY310" s="231"/>
      <c r="CZ310" s="231"/>
      <c r="DA310" s="231"/>
      <c r="DB310" s="231"/>
      <c r="DC310" s="231"/>
      <c r="DD310" s="231"/>
      <c r="DE310" s="231"/>
      <c r="DF310" s="231"/>
      <c r="DG310" s="240"/>
      <c r="DH310" s="240"/>
      <c r="DI310" s="240"/>
      <c r="DJ310" s="240"/>
      <c r="DK310" s="240"/>
      <c r="DL310" s="240"/>
      <c r="DM310" s="240"/>
      <c r="DN310" s="240"/>
      <c r="DO310" s="240"/>
      <c r="DP310" s="241"/>
      <c r="DQ310" s="244"/>
      <c r="DR310" s="240"/>
      <c r="DS310" s="240"/>
      <c r="DT310" s="240"/>
      <c r="DU310" s="240"/>
      <c r="DV310" s="240"/>
      <c r="DW310" s="240"/>
      <c r="DX310" s="240"/>
      <c r="DY310" s="240"/>
      <c r="DZ310" s="241"/>
      <c r="EA310" s="244"/>
      <c r="EB310" s="240"/>
      <c r="EC310" s="240"/>
      <c r="ED310" s="240"/>
      <c r="EE310" s="240"/>
      <c r="EF310" s="240"/>
      <c r="EG310" s="240"/>
      <c r="EH310" s="240"/>
      <c r="EI310" s="240"/>
      <c r="EJ310" s="241"/>
      <c r="EK310" s="251"/>
      <c r="EL310" s="251"/>
      <c r="EM310" s="251"/>
      <c r="EN310" s="251"/>
      <c r="EO310" s="251"/>
      <c r="EP310" s="251"/>
      <c r="EQ310" s="251"/>
      <c r="ER310" s="251"/>
      <c r="ES310" s="251"/>
      <c r="ET310" s="251"/>
      <c r="EU310" s="251"/>
      <c r="EV310" s="251"/>
      <c r="EW310" s="251"/>
      <c r="EX310" s="251"/>
      <c r="EY310" s="251"/>
      <c r="EZ310" s="251"/>
      <c r="FA310" s="251"/>
      <c r="FB310" s="251"/>
      <c r="FC310" s="251"/>
      <c r="FD310" s="251"/>
      <c r="FE310" s="251"/>
      <c r="FF310" s="251"/>
      <c r="FG310" s="251"/>
    </row>
    <row r="311" spans="1:163" s="31" customFormat="1" ht="15" customHeight="1">
      <c r="A311" s="295">
        <v>1</v>
      </c>
      <c r="B311" s="295"/>
      <c r="C311" s="295"/>
      <c r="D311" s="295"/>
      <c r="E311" s="295"/>
      <c r="F311" s="295"/>
      <c r="G311" s="295"/>
      <c r="H311" s="295"/>
      <c r="I311" s="295"/>
      <c r="J311" s="295"/>
      <c r="K311" s="295"/>
      <c r="L311" s="295"/>
      <c r="M311" s="297">
        <v>2</v>
      </c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99"/>
      <c r="Z311" s="297">
        <v>3</v>
      </c>
      <c r="AA311" s="298"/>
      <c r="AB311" s="298"/>
      <c r="AC311" s="298"/>
      <c r="AD311" s="298"/>
      <c r="AE311" s="298"/>
      <c r="AF311" s="298"/>
      <c r="AG311" s="298"/>
      <c r="AH311" s="298"/>
      <c r="AI311" s="298"/>
      <c r="AJ311" s="298"/>
      <c r="AK311" s="298"/>
      <c r="AL311" s="299"/>
      <c r="AM311" s="297">
        <v>4</v>
      </c>
      <c r="AN311" s="298"/>
      <c r="AO311" s="298"/>
      <c r="AP311" s="298"/>
      <c r="AQ311" s="298"/>
      <c r="AR311" s="298"/>
      <c r="AS311" s="298"/>
      <c r="AT311" s="298"/>
      <c r="AU311" s="298"/>
      <c r="AV311" s="298"/>
      <c r="AW311" s="298"/>
      <c r="AX311" s="298"/>
      <c r="AY311" s="299"/>
      <c r="AZ311" s="297">
        <v>5</v>
      </c>
      <c r="BA311" s="298"/>
      <c r="BB311" s="298"/>
      <c r="BC311" s="298"/>
      <c r="BD311" s="298"/>
      <c r="BE311" s="298"/>
      <c r="BF311" s="298"/>
      <c r="BG311" s="298"/>
      <c r="BH311" s="298"/>
      <c r="BI311" s="298"/>
      <c r="BJ311" s="298"/>
      <c r="BK311" s="298"/>
      <c r="BL311" s="299"/>
      <c r="BM311" s="297">
        <v>6</v>
      </c>
      <c r="BN311" s="298"/>
      <c r="BO311" s="298"/>
      <c r="BP311" s="298"/>
      <c r="BQ311" s="298"/>
      <c r="BR311" s="298"/>
      <c r="BS311" s="298"/>
      <c r="BT311" s="298"/>
      <c r="BU311" s="298"/>
      <c r="BV311" s="298"/>
      <c r="BW311" s="298"/>
      <c r="BX311" s="298"/>
      <c r="BY311" s="299"/>
      <c r="BZ311" s="295">
        <v>7</v>
      </c>
      <c r="CA311" s="295"/>
      <c r="CB311" s="295"/>
      <c r="CC311" s="295"/>
      <c r="CD311" s="295"/>
      <c r="CE311" s="295"/>
      <c r="CF311" s="295"/>
      <c r="CG311" s="295"/>
      <c r="CH311" s="295"/>
      <c r="CI311" s="295"/>
      <c r="CJ311" s="295"/>
      <c r="CK311" s="295"/>
      <c r="CL311" s="295"/>
      <c r="CM311" s="295"/>
      <c r="CN311" s="295"/>
      <c r="CO311" s="295"/>
      <c r="CP311" s="295"/>
      <c r="CQ311" s="295"/>
      <c r="CR311" s="295">
        <v>8</v>
      </c>
      <c r="CS311" s="295"/>
      <c r="CT311" s="295"/>
      <c r="CU311" s="295"/>
      <c r="CV311" s="295"/>
      <c r="CW311" s="295"/>
      <c r="CX311" s="295"/>
      <c r="CY311" s="295"/>
      <c r="CZ311" s="295"/>
      <c r="DA311" s="295"/>
      <c r="DB311" s="295">
        <v>9</v>
      </c>
      <c r="DC311" s="295"/>
      <c r="DD311" s="295"/>
      <c r="DE311" s="295"/>
      <c r="DF311" s="295"/>
      <c r="DG311" s="298">
        <v>10</v>
      </c>
      <c r="DH311" s="298"/>
      <c r="DI311" s="298"/>
      <c r="DJ311" s="298"/>
      <c r="DK311" s="298"/>
      <c r="DL311" s="298"/>
      <c r="DM311" s="298"/>
      <c r="DN311" s="298"/>
      <c r="DO311" s="298"/>
      <c r="DP311" s="299"/>
      <c r="DQ311" s="297">
        <v>11</v>
      </c>
      <c r="DR311" s="298"/>
      <c r="DS311" s="298"/>
      <c r="DT311" s="298"/>
      <c r="DU311" s="298"/>
      <c r="DV311" s="298"/>
      <c r="DW311" s="298"/>
      <c r="DX311" s="298"/>
      <c r="DY311" s="298"/>
      <c r="DZ311" s="299"/>
      <c r="EA311" s="297">
        <v>12</v>
      </c>
      <c r="EB311" s="298"/>
      <c r="EC311" s="298"/>
      <c r="ED311" s="298"/>
      <c r="EE311" s="298"/>
      <c r="EF311" s="298"/>
      <c r="EG311" s="298"/>
      <c r="EH311" s="298"/>
      <c r="EI311" s="298"/>
      <c r="EJ311" s="299"/>
      <c r="EK311" s="356">
        <v>13</v>
      </c>
      <c r="EL311" s="356"/>
      <c r="EM311" s="356"/>
      <c r="EN311" s="356"/>
      <c r="EO311" s="356"/>
      <c r="EP311" s="356"/>
      <c r="EQ311" s="356"/>
      <c r="ER311" s="356">
        <v>14</v>
      </c>
      <c r="ES311" s="356"/>
      <c r="ET311" s="356"/>
      <c r="EU311" s="356"/>
      <c r="EV311" s="356"/>
      <c r="EW311" s="356"/>
      <c r="EX311" s="356"/>
      <c r="EY311" s="356"/>
      <c r="EZ311" s="356"/>
      <c r="FA311" s="356"/>
      <c r="FB311" s="356"/>
      <c r="FC311" s="356"/>
      <c r="FD311" s="356"/>
      <c r="FE311" s="356"/>
      <c r="FF311" s="356"/>
      <c r="FG311" s="356"/>
    </row>
    <row r="312" spans="1:163" s="31" customFormat="1" ht="33.75" customHeight="1">
      <c r="A312" s="219" t="s">
        <v>200</v>
      </c>
      <c r="B312" s="219"/>
      <c r="C312" s="219"/>
      <c r="D312" s="219"/>
      <c r="E312" s="219"/>
      <c r="F312" s="219"/>
      <c r="G312" s="219"/>
      <c r="H312" s="219"/>
      <c r="I312" s="219"/>
      <c r="J312" s="219"/>
      <c r="K312" s="219"/>
      <c r="L312" s="219"/>
      <c r="M312" s="306" t="s">
        <v>74</v>
      </c>
      <c r="N312" s="307"/>
      <c r="O312" s="307"/>
      <c r="P312" s="307"/>
      <c r="Q312" s="307"/>
      <c r="R312" s="307"/>
      <c r="S312" s="307"/>
      <c r="T312" s="307"/>
      <c r="U312" s="307"/>
      <c r="V312" s="307"/>
      <c r="W312" s="307"/>
      <c r="X312" s="308"/>
      <c r="Y312" s="34"/>
      <c r="Z312" s="306" t="s">
        <v>74</v>
      </c>
      <c r="AA312" s="307"/>
      <c r="AB312" s="307"/>
      <c r="AC312" s="307"/>
      <c r="AD312" s="307"/>
      <c r="AE312" s="307"/>
      <c r="AF312" s="307"/>
      <c r="AG312" s="307"/>
      <c r="AH312" s="307"/>
      <c r="AI312" s="307"/>
      <c r="AJ312" s="307"/>
      <c r="AK312" s="307"/>
      <c r="AL312" s="308"/>
      <c r="AM312" s="306" t="s">
        <v>74</v>
      </c>
      <c r="AN312" s="307"/>
      <c r="AO312" s="307"/>
      <c r="AP312" s="307"/>
      <c r="AQ312" s="307"/>
      <c r="AR312" s="307"/>
      <c r="AS312" s="307"/>
      <c r="AT312" s="307"/>
      <c r="AU312" s="307"/>
      <c r="AV312" s="307"/>
      <c r="AW312" s="307"/>
      <c r="AX312" s="307"/>
      <c r="AY312" s="308"/>
      <c r="AZ312" s="306" t="s">
        <v>212</v>
      </c>
      <c r="BA312" s="422"/>
      <c r="BB312" s="422"/>
      <c r="BC312" s="422"/>
      <c r="BD312" s="422"/>
      <c r="BE312" s="422"/>
      <c r="BF312" s="422"/>
      <c r="BG312" s="422"/>
      <c r="BH312" s="422"/>
      <c r="BI312" s="422"/>
      <c r="BJ312" s="422"/>
      <c r="BK312" s="41"/>
      <c r="BL312" s="42"/>
      <c r="BM312" s="306" t="s">
        <v>212</v>
      </c>
      <c r="BN312" s="307"/>
      <c r="BO312" s="307"/>
      <c r="BP312" s="307"/>
      <c r="BQ312" s="307"/>
      <c r="BR312" s="307"/>
      <c r="BS312" s="307"/>
      <c r="BT312" s="307"/>
      <c r="BU312" s="307"/>
      <c r="BV312" s="307"/>
      <c r="BW312" s="307"/>
      <c r="BX312" s="307"/>
      <c r="BY312" s="308"/>
      <c r="BZ312" s="420" t="s">
        <v>77</v>
      </c>
      <c r="CA312" s="421"/>
      <c r="CB312" s="421"/>
      <c r="CC312" s="421"/>
      <c r="CD312" s="421"/>
      <c r="CE312" s="421"/>
      <c r="CF312" s="421"/>
      <c r="CG312" s="421"/>
      <c r="CH312" s="421"/>
      <c r="CI312" s="421"/>
      <c r="CJ312" s="421"/>
      <c r="CK312" s="421"/>
      <c r="CL312" s="421"/>
      <c r="CM312" s="421"/>
      <c r="CN312" s="421"/>
      <c r="CO312" s="421"/>
      <c r="CP312" s="421"/>
      <c r="CQ312" s="421"/>
      <c r="CR312" s="231" t="s">
        <v>67</v>
      </c>
      <c r="CS312" s="231"/>
      <c r="CT312" s="231"/>
      <c r="CU312" s="231"/>
      <c r="CV312" s="231"/>
      <c r="CW312" s="231"/>
      <c r="CX312" s="231"/>
      <c r="CY312" s="231"/>
      <c r="CZ312" s="231"/>
      <c r="DA312" s="231"/>
      <c r="DB312" s="376" t="s">
        <v>68</v>
      </c>
      <c r="DC312" s="377"/>
      <c r="DD312" s="377"/>
      <c r="DE312" s="377"/>
      <c r="DF312" s="378"/>
      <c r="DG312" s="227">
        <v>80</v>
      </c>
      <c r="DH312" s="228"/>
      <c r="DI312" s="228"/>
      <c r="DJ312" s="228"/>
      <c r="DK312" s="228"/>
      <c r="DL312" s="228"/>
      <c r="DM312" s="228"/>
      <c r="DN312" s="228"/>
      <c r="DO312" s="228"/>
      <c r="DP312" s="229"/>
      <c r="DQ312" s="227">
        <v>80</v>
      </c>
      <c r="DR312" s="228"/>
      <c r="DS312" s="228"/>
      <c r="DT312" s="228"/>
      <c r="DU312" s="228"/>
      <c r="DV312" s="228"/>
      <c r="DW312" s="228"/>
      <c r="DX312" s="228"/>
      <c r="DY312" s="228"/>
      <c r="DZ312" s="229"/>
      <c r="EA312" s="227">
        <v>85</v>
      </c>
      <c r="EB312" s="228"/>
      <c r="EC312" s="228"/>
      <c r="ED312" s="228"/>
      <c r="EE312" s="228"/>
      <c r="EF312" s="228"/>
      <c r="EG312" s="228"/>
      <c r="EH312" s="228"/>
      <c r="EI312" s="228"/>
      <c r="EJ312" s="229"/>
      <c r="EK312" s="236">
        <v>3</v>
      </c>
      <c r="EL312" s="236"/>
      <c r="EM312" s="236"/>
      <c r="EN312" s="236"/>
      <c r="EO312" s="236"/>
      <c r="EP312" s="236"/>
      <c r="EQ312" s="236"/>
      <c r="ER312" s="236" t="s">
        <v>76</v>
      </c>
      <c r="ES312" s="236"/>
      <c r="ET312" s="236"/>
      <c r="EU312" s="236"/>
      <c r="EV312" s="236"/>
      <c r="EW312" s="236"/>
      <c r="EX312" s="236"/>
      <c r="EY312" s="236"/>
      <c r="EZ312" s="236"/>
      <c r="FA312" s="236"/>
      <c r="FB312" s="236"/>
      <c r="FC312" s="236"/>
      <c r="FD312" s="236"/>
      <c r="FE312" s="236"/>
      <c r="FF312" s="236"/>
      <c r="FG312" s="236"/>
    </row>
    <row r="313" spans="1:163" s="31" customFormat="1" ht="28.5" customHeight="1">
      <c r="A313" s="219"/>
      <c r="B313" s="219"/>
      <c r="C313" s="219"/>
      <c r="D313" s="219"/>
      <c r="E313" s="219"/>
      <c r="F313" s="219"/>
      <c r="G313" s="219"/>
      <c r="H313" s="219"/>
      <c r="I313" s="219"/>
      <c r="J313" s="219"/>
      <c r="K313" s="219"/>
      <c r="L313" s="219"/>
      <c r="M313" s="309"/>
      <c r="N313" s="310"/>
      <c r="O313" s="310"/>
      <c r="P313" s="310"/>
      <c r="Q313" s="310"/>
      <c r="R313" s="310"/>
      <c r="S313" s="310"/>
      <c r="T313" s="310"/>
      <c r="U313" s="310"/>
      <c r="V313" s="310"/>
      <c r="W313" s="310"/>
      <c r="X313" s="311"/>
      <c r="Y313" s="37"/>
      <c r="Z313" s="309"/>
      <c r="AA313" s="310"/>
      <c r="AB313" s="310"/>
      <c r="AC313" s="310"/>
      <c r="AD313" s="310"/>
      <c r="AE313" s="310"/>
      <c r="AF313" s="310"/>
      <c r="AG313" s="310"/>
      <c r="AH313" s="310"/>
      <c r="AI313" s="310"/>
      <c r="AJ313" s="310"/>
      <c r="AK313" s="310"/>
      <c r="AL313" s="311"/>
      <c r="AM313" s="309"/>
      <c r="AN313" s="310"/>
      <c r="AO313" s="310"/>
      <c r="AP313" s="310"/>
      <c r="AQ313" s="310"/>
      <c r="AR313" s="310"/>
      <c r="AS313" s="310"/>
      <c r="AT313" s="310"/>
      <c r="AU313" s="310"/>
      <c r="AV313" s="310"/>
      <c r="AW313" s="310"/>
      <c r="AX313" s="310"/>
      <c r="AY313" s="311"/>
      <c r="AZ313" s="423"/>
      <c r="BA313" s="424"/>
      <c r="BB313" s="424"/>
      <c r="BC313" s="424"/>
      <c r="BD313" s="424"/>
      <c r="BE313" s="424"/>
      <c r="BF313" s="424"/>
      <c r="BG313" s="424"/>
      <c r="BH313" s="424"/>
      <c r="BI313" s="424"/>
      <c r="BJ313" s="424"/>
      <c r="BK313" s="43"/>
      <c r="BL313" s="44"/>
      <c r="BM313" s="309"/>
      <c r="BN313" s="310"/>
      <c r="BO313" s="310"/>
      <c r="BP313" s="310"/>
      <c r="BQ313" s="310"/>
      <c r="BR313" s="310"/>
      <c r="BS313" s="310"/>
      <c r="BT313" s="310"/>
      <c r="BU313" s="310"/>
      <c r="BV313" s="310"/>
      <c r="BW313" s="310"/>
      <c r="BX313" s="310"/>
      <c r="BY313" s="311"/>
      <c r="BZ313" s="427" t="s">
        <v>226</v>
      </c>
      <c r="CA313" s="428"/>
      <c r="CB313" s="428"/>
      <c r="CC313" s="428"/>
      <c r="CD313" s="428"/>
      <c r="CE313" s="428"/>
      <c r="CF313" s="428"/>
      <c r="CG313" s="428"/>
      <c r="CH313" s="428"/>
      <c r="CI313" s="428"/>
      <c r="CJ313" s="428"/>
      <c r="CK313" s="428"/>
      <c r="CL313" s="428"/>
      <c r="CM313" s="428"/>
      <c r="CN313" s="428"/>
      <c r="CO313" s="428"/>
      <c r="CP313" s="428"/>
      <c r="CQ313" s="429"/>
      <c r="CR313" s="231" t="s">
        <v>67</v>
      </c>
      <c r="CS313" s="231"/>
      <c r="CT313" s="231"/>
      <c r="CU313" s="231"/>
      <c r="CV313" s="231"/>
      <c r="CW313" s="231"/>
      <c r="CX313" s="231"/>
      <c r="CY313" s="231"/>
      <c r="CZ313" s="231"/>
      <c r="DA313" s="231"/>
      <c r="DB313" s="376" t="s">
        <v>68</v>
      </c>
      <c r="DC313" s="377"/>
      <c r="DD313" s="377"/>
      <c r="DE313" s="377"/>
      <c r="DF313" s="378"/>
      <c r="DG313" s="459">
        <v>100</v>
      </c>
      <c r="DH313" s="460"/>
      <c r="DI313" s="460"/>
      <c r="DJ313" s="460"/>
      <c r="DK313" s="460"/>
      <c r="DL313" s="460"/>
      <c r="DM313" s="460"/>
      <c r="DN313" s="460"/>
      <c r="DO313" s="460"/>
      <c r="DP313" s="461"/>
      <c r="DQ313" s="227">
        <v>100</v>
      </c>
      <c r="DR313" s="228"/>
      <c r="DS313" s="228"/>
      <c r="DT313" s="228"/>
      <c r="DU313" s="228"/>
      <c r="DV313" s="228"/>
      <c r="DW313" s="228"/>
      <c r="DX313" s="228"/>
      <c r="DY313" s="228"/>
      <c r="DZ313" s="229"/>
      <c r="EA313" s="227">
        <v>100</v>
      </c>
      <c r="EB313" s="228"/>
      <c r="EC313" s="228"/>
      <c r="ED313" s="228"/>
      <c r="EE313" s="228"/>
      <c r="EF313" s="228"/>
      <c r="EG313" s="228"/>
      <c r="EH313" s="228"/>
      <c r="EI313" s="228"/>
      <c r="EJ313" s="229"/>
      <c r="EK313" s="236">
        <v>0</v>
      </c>
      <c r="EL313" s="236"/>
      <c r="EM313" s="236"/>
      <c r="EN313" s="236"/>
      <c r="EO313" s="236"/>
      <c r="EP313" s="236"/>
      <c r="EQ313" s="236"/>
      <c r="ER313" s="236" t="s">
        <v>76</v>
      </c>
      <c r="ES313" s="236"/>
      <c r="ET313" s="236"/>
      <c r="EU313" s="236"/>
      <c r="EV313" s="236"/>
      <c r="EW313" s="236"/>
      <c r="EX313" s="236"/>
      <c r="EY313" s="236"/>
      <c r="EZ313" s="236"/>
      <c r="FA313" s="236"/>
      <c r="FB313" s="236"/>
      <c r="FC313" s="236"/>
      <c r="FD313" s="236"/>
      <c r="FE313" s="236"/>
      <c r="FF313" s="236"/>
      <c r="FG313" s="236"/>
    </row>
    <row r="314" spans="1:163" s="32" customFormat="1" ht="17.25" customHeight="1">
      <c r="A314" s="219"/>
      <c r="B314" s="219"/>
      <c r="C314" s="219"/>
      <c r="D314" s="219"/>
      <c r="E314" s="219"/>
      <c r="F314" s="219"/>
      <c r="G314" s="219"/>
      <c r="H314" s="219"/>
      <c r="I314" s="219"/>
      <c r="J314" s="219"/>
      <c r="K314" s="219"/>
      <c r="L314" s="219"/>
      <c r="M314" s="347"/>
      <c r="N314" s="348"/>
      <c r="O314" s="348"/>
      <c r="P314" s="348"/>
      <c r="Q314" s="348"/>
      <c r="R314" s="348"/>
      <c r="S314" s="348"/>
      <c r="T314" s="348"/>
      <c r="U314" s="348"/>
      <c r="V314" s="348"/>
      <c r="W314" s="348"/>
      <c r="X314" s="349"/>
      <c r="Y314" s="34"/>
      <c r="Z314" s="347"/>
      <c r="AA314" s="348"/>
      <c r="AB314" s="348"/>
      <c r="AC314" s="348"/>
      <c r="AD314" s="348"/>
      <c r="AE314" s="348"/>
      <c r="AF314" s="348"/>
      <c r="AG314" s="348"/>
      <c r="AH314" s="348"/>
      <c r="AI314" s="348"/>
      <c r="AJ314" s="348"/>
      <c r="AK314" s="348"/>
      <c r="AL314" s="349"/>
      <c r="AM314" s="347"/>
      <c r="AN314" s="348"/>
      <c r="AO314" s="348"/>
      <c r="AP314" s="348"/>
      <c r="AQ314" s="348"/>
      <c r="AR314" s="348"/>
      <c r="AS314" s="348"/>
      <c r="AT314" s="348"/>
      <c r="AU314" s="348"/>
      <c r="AV314" s="348"/>
      <c r="AW314" s="348"/>
      <c r="AX314" s="348"/>
      <c r="AY314" s="349"/>
      <c r="AZ314" s="425"/>
      <c r="BA314" s="426"/>
      <c r="BB314" s="426"/>
      <c r="BC314" s="426"/>
      <c r="BD314" s="426"/>
      <c r="BE314" s="426"/>
      <c r="BF314" s="426"/>
      <c r="BG314" s="426"/>
      <c r="BH314" s="426"/>
      <c r="BI314" s="426"/>
      <c r="BJ314" s="426"/>
      <c r="BK314" s="45"/>
      <c r="BL314" s="46"/>
      <c r="BM314" s="347"/>
      <c r="BN314" s="348"/>
      <c r="BO314" s="348"/>
      <c r="BP314" s="348"/>
      <c r="BQ314" s="348"/>
      <c r="BR314" s="348"/>
      <c r="BS314" s="348"/>
      <c r="BT314" s="348"/>
      <c r="BU314" s="348"/>
      <c r="BV314" s="348"/>
      <c r="BW314" s="348"/>
      <c r="BX314" s="348"/>
      <c r="BY314" s="349"/>
      <c r="BZ314" s="420" t="s">
        <v>144</v>
      </c>
      <c r="CA314" s="421"/>
      <c r="CB314" s="421"/>
      <c r="CC314" s="421"/>
      <c r="CD314" s="421"/>
      <c r="CE314" s="421"/>
      <c r="CF314" s="421"/>
      <c r="CG314" s="421"/>
      <c r="CH314" s="421"/>
      <c r="CI314" s="421"/>
      <c r="CJ314" s="421"/>
      <c r="CK314" s="421"/>
      <c r="CL314" s="421"/>
      <c r="CM314" s="421"/>
      <c r="CN314" s="421"/>
      <c r="CO314" s="421"/>
      <c r="CP314" s="421"/>
      <c r="CQ314" s="421"/>
      <c r="CR314" s="231" t="s">
        <v>67</v>
      </c>
      <c r="CS314" s="231"/>
      <c r="CT314" s="231"/>
      <c r="CU314" s="231"/>
      <c r="CV314" s="231"/>
      <c r="CW314" s="231"/>
      <c r="CX314" s="231"/>
      <c r="CY314" s="231"/>
      <c r="CZ314" s="231"/>
      <c r="DA314" s="231"/>
      <c r="DB314" s="376" t="s">
        <v>68</v>
      </c>
      <c r="DC314" s="377"/>
      <c r="DD314" s="377"/>
      <c r="DE314" s="377"/>
      <c r="DF314" s="378"/>
      <c r="DG314" s="227">
        <v>100</v>
      </c>
      <c r="DH314" s="228"/>
      <c r="DI314" s="228"/>
      <c r="DJ314" s="228"/>
      <c r="DK314" s="228"/>
      <c r="DL314" s="228"/>
      <c r="DM314" s="228"/>
      <c r="DN314" s="228"/>
      <c r="DO314" s="228"/>
      <c r="DP314" s="229"/>
      <c r="DQ314" s="227">
        <v>100</v>
      </c>
      <c r="DR314" s="228"/>
      <c r="DS314" s="228"/>
      <c r="DT314" s="228"/>
      <c r="DU314" s="228"/>
      <c r="DV314" s="228"/>
      <c r="DW314" s="228"/>
      <c r="DX314" s="228"/>
      <c r="DY314" s="228"/>
      <c r="DZ314" s="229"/>
      <c r="EA314" s="227">
        <v>100</v>
      </c>
      <c r="EB314" s="228"/>
      <c r="EC314" s="228"/>
      <c r="ED314" s="228"/>
      <c r="EE314" s="228"/>
      <c r="EF314" s="228"/>
      <c r="EG314" s="228"/>
      <c r="EH314" s="228"/>
      <c r="EI314" s="228"/>
      <c r="EJ314" s="228"/>
      <c r="EK314" s="236">
        <v>0</v>
      </c>
      <c r="EL314" s="236"/>
      <c r="EM314" s="236"/>
      <c r="EN314" s="236"/>
      <c r="EO314" s="236"/>
      <c r="EP314" s="236"/>
      <c r="EQ314" s="236"/>
      <c r="ER314" s="236" t="s">
        <v>76</v>
      </c>
      <c r="ES314" s="236"/>
      <c r="ET314" s="236"/>
      <c r="EU314" s="236"/>
      <c r="EV314" s="236"/>
      <c r="EW314" s="236"/>
      <c r="EX314" s="236"/>
      <c r="EY314" s="236"/>
      <c r="EZ314" s="236"/>
      <c r="FA314" s="236"/>
      <c r="FB314" s="236"/>
      <c r="FC314" s="236"/>
      <c r="FD314" s="236"/>
      <c r="FE314" s="236"/>
      <c r="FF314" s="236"/>
      <c r="FG314" s="236"/>
    </row>
    <row r="315" spans="1:163" s="31" customFormat="1" ht="17.2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9"/>
      <c r="BA315" s="39"/>
      <c r="BB315" s="39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123"/>
      <c r="FB315" s="123"/>
      <c r="FC315" s="123"/>
      <c r="FD315" s="123"/>
      <c r="FE315" s="123"/>
      <c r="FF315" s="124"/>
      <c r="FG315" s="117"/>
    </row>
    <row r="316" spans="1:163" s="31" customFormat="1" ht="13.5" customHeight="1">
      <c r="A316" s="7" t="s">
        <v>45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109"/>
      <c r="FB316" s="109"/>
      <c r="FC316" s="109"/>
      <c r="FD316" s="109"/>
      <c r="FE316" s="109"/>
      <c r="FF316" s="112"/>
      <c r="FG316" s="117"/>
    </row>
    <row r="317" ht="20.25" customHeight="1"/>
    <row r="318" spans="1:163" s="7" customFormat="1" ht="59.25" customHeight="1">
      <c r="A318" s="252" t="s">
        <v>28</v>
      </c>
      <c r="B318" s="252"/>
      <c r="C318" s="252"/>
      <c r="D318" s="252"/>
      <c r="E318" s="252"/>
      <c r="F318" s="252"/>
      <c r="G318" s="252"/>
      <c r="H318" s="252"/>
      <c r="I318" s="252"/>
      <c r="J318" s="252"/>
      <c r="K318" s="252" t="s">
        <v>40</v>
      </c>
      <c r="L318" s="252"/>
      <c r="M318" s="252"/>
      <c r="N318" s="252"/>
      <c r="O318" s="252"/>
      <c r="P318" s="252"/>
      <c r="Q318" s="252"/>
      <c r="R318" s="252"/>
      <c r="S318" s="252"/>
      <c r="T318" s="252"/>
      <c r="U318" s="252"/>
      <c r="V318" s="252"/>
      <c r="W318" s="252"/>
      <c r="X318" s="252"/>
      <c r="Y318" s="252"/>
      <c r="Z318" s="252"/>
      <c r="AA318" s="252"/>
      <c r="AB318" s="252"/>
      <c r="AC318" s="252"/>
      <c r="AD318" s="252"/>
      <c r="AE318" s="252"/>
      <c r="AF318" s="252"/>
      <c r="AG318" s="252"/>
      <c r="AH318" s="252"/>
      <c r="AI318" s="252"/>
      <c r="AJ318" s="252"/>
      <c r="AK318" s="252"/>
      <c r="AL318" s="252"/>
      <c r="AM318" s="252"/>
      <c r="AN318" s="252"/>
      <c r="AO318" s="252"/>
      <c r="AP318" s="252"/>
      <c r="AQ318" s="363"/>
      <c r="AR318" s="252" t="s">
        <v>46</v>
      </c>
      <c r="AS318" s="252"/>
      <c r="AT318" s="252"/>
      <c r="AU318" s="252"/>
      <c r="AV318" s="252"/>
      <c r="AW318" s="252"/>
      <c r="AX318" s="252"/>
      <c r="AY318" s="252"/>
      <c r="AZ318" s="252"/>
      <c r="BA318" s="252"/>
      <c r="BB318" s="252"/>
      <c r="BC318" s="252"/>
      <c r="BD318" s="252"/>
      <c r="BE318" s="252"/>
      <c r="BF318" s="252"/>
      <c r="BG318" s="252"/>
      <c r="BH318" s="252"/>
      <c r="BI318" s="252"/>
      <c r="BJ318" s="252"/>
      <c r="BK318" s="252"/>
      <c r="BL318" s="252"/>
      <c r="BM318" s="252"/>
      <c r="BN318" s="252"/>
      <c r="BO318" s="252"/>
      <c r="BP318" s="252"/>
      <c r="BQ318" s="252"/>
      <c r="BR318" s="252"/>
      <c r="BS318" s="252"/>
      <c r="BT318" s="252"/>
      <c r="BU318" s="252"/>
      <c r="BV318" s="252"/>
      <c r="BW318" s="252"/>
      <c r="BX318" s="93"/>
      <c r="BY318" s="252" t="s">
        <v>47</v>
      </c>
      <c r="BZ318" s="252"/>
      <c r="CA318" s="252"/>
      <c r="CB318" s="252"/>
      <c r="CC318" s="252"/>
      <c r="CD318" s="252"/>
      <c r="CE318" s="252"/>
      <c r="CF318" s="252"/>
      <c r="CG318" s="252"/>
      <c r="CH318" s="252"/>
      <c r="CI318" s="252"/>
      <c r="CJ318" s="252"/>
      <c r="CK318" s="252"/>
      <c r="CL318" s="252"/>
      <c r="CM318" s="92"/>
      <c r="CN318" s="252" t="s">
        <v>48</v>
      </c>
      <c r="CO318" s="252"/>
      <c r="CP318" s="252"/>
      <c r="CQ318" s="252"/>
      <c r="CR318" s="252"/>
      <c r="CS318" s="252"/>
      <c r="CT318" s="252"/>
      <c r="CU318" s="252"/>
      <c r="CV318" s="252"/>
      <c r="CW318" s="252"/>
      <c r="CX318" s="252"/>
      <c r="CY318" s="252"/>
      <c r="CZ318" s="252"/>
      <c r="DA318" s="252"/>
      <c r="DB318" s="252"/>
      <c r="DC318" s="252"/>
      <c r="DD318" s="252"/>
      <c r="DE318" s="252"/>
      <c r="DF318" s="252"/>
      <c r="DG318" s="252"/>
      <c r="DH318" s="252"/>
      <c r="DI318" s="252"/>
      <c r="DJ318" s="252"/>
      <c r="DK318" s="252"/>
      <c r="DL318" s="252"/>
      <c r="DM318" s="252"/>
      <c r="DN318" s="252"/>
      <c r="DO318" s="363" t="s">
        <v>30</v>
      </c>
      <c r="DP318" s="304"/>
      <c r="DQ318" s="304"/>
      <c r="DR318" s="304"/>
      <c r="DS318" s="304"/>
      <c r="DT318" s="304"/>
      <c r="DU318" s="304"/>
      <c r="DV318" s="304"/>
      <c r="DW318" s="304"/>
      <c r="DX318" s="304"/>
      <c r="DY318" s="304"/>
      <c r="DZ318" s="304"/>
      <c r="EA318" s="304"/>
      <c r="EB318" s="304"/>
      <c r="EC318" s="304"/>
      <c r="ED318" s="304"/>
      <c r="EE318" s="304"/>
      <c r="EF318" s="304"/>
      <c r="EG318" s="304"/>
      <c r="EH318" s="304"/>
      <c r="EI318" s="304"/>
      <c r="EJ318" s="304"/>
      <c r="EK318" s="304"/>
      <c r="EL318" s="304"/>
      <c r="EM318" s="304"/>
      <c r="EN318" s="304"/>
      <c r="EO318" s="305"/>
      <c r="EP318" s="108" t="s">
        <v>49</v>
      </c>
      <c r="EQ318" s="252" t="s">
        <v>214</v>
      </c>
      <c r="ER318" s="252"/>
      <c r="ES318" s="252"/>
      <c r="ET318" s="252"/>
      <c r="EU318" s="252"/>
      <c r="EV318" s="252"/>
      <c r="EW318" s="252"/>
      <c r="EX318" s="252"/>
      <c r="EY318" s="252"/>
      <c r="EZ318" s="252"/>
      <c r="FA318" s="252"/>
      <c r="FB318" s="252"/>
      <c r="FC318" s="252"/>
      <c r="FD318" s="252"/>
      <c r="FE318" s="252"/>
      <c r="FF318" s="252"/>
      <c r="FG318" s="252"/>
    </row>
    <row r="319" spans="1:164" s="7" customFormat="1" ht="15" customHeight="1">
      <c r="A319" s="252"/>
      <c r="B319" s="252"/>
      <c r="C319" s="252"/>
      <c r="D319" s="252"/>
      <c r="E319" s="252"/>
      <c r="F319" s="252"/>
      <c r="G319" s="252"/>
      <c r="H319" s="252"/>
      <c r="I319" s="252"/>
      <c r="J319" s="252"/>
      <c r="K319" s="251" t="s">
        <v>170</v>
      </c>
      <c r="L319" s="251"/>
      <c r="M319" s="251"/>
      <c r="N319" s="251"/>
      <c r="O319" s="251"/>
      <c r="P319" s="251"/>
      <c r="Q319" s="251"/>
      <c r="R319" s="251"/>
      <c r="S319" s="251"/>
      <c r="T319" s="251"/>
      <c r="U319" s="251"/>
      <c r="V319" s="251" t="s">
        <v>164</v>
      </c>
      <c r="W319" s="251"/>
      <c r="X319" s="251"/>
      <c r="Y319" s="251"/>
      <c r="Z319" s="251"/>
      <c r="AA319" s="251"/>
      <c r="AB319" s="251"/>
      <c r="AC319" s="251"/>
      <c r="AD319" s="251"/>
      <c r="AE319" s="251"/>
      <c r="AF319" s="251"/>
      <c r="AG319" s="326" t="s">
        <v>176</v>
      </c>
      <c r="AH319" s="327"/>
      <c r="AI319" s="327"/>
      <c r="AJ319" s="327"/>
      <c r="AK319" s="327"/>
      <c r="AL319" s="327"/>
      <c r="AM319" s="327"/>
      <c r="AN319" s="327"/>
      <c r="AO319" s="327"/>
      <c r="AP319" s="327"/>
      <c r="AQ319" s="327"/>
      <c r="AR319" s="251" t="s">
        <v>74</v>
      </c>
      <c r="AS319" s="251"/>
      <c r="AT319" s="251"/>
      <c r="AU319" s="251"/>
      <c r="AV319" s="251"/>
      <c r="AW319" s="251"/>
      <c r="AX319" s="251"/>
      <c r="AY319" s="251"/>
      <c r="AZ319" s="251"/>
      <c r="BA319" s="251"/>
      <c r="BB319" s="251"/>
      <c r="BC319" s="251"/>
      <c r="BD319" s="251"/>
      <c r="BE319" s="251"/>
      <c r="BF319" s="251"/>
      <c r="BG319" s="251"/>
      <c r="BH319" s="251"/>
      <c r="BI319" s="251" t="s">
        <v>209</v>
      </c>
      <c r="BJ319" s="251"/>
      <c r="BK319" s="251"/>
      <c r="BL319" s="251"/>
      <c r="BM319" s="251"/>
      <c r="BN319" s="251"/>
      <c r="BO319" s="251"/>
      <c r="BP319" s="251"/>
      <c r="BQ319" s="251"/>
      <c r="BR319" s="251"/>
      <c r="BS319" s="251"/>
      <c r="BT319" s="251"/>
      <c r="BU319" s="251"/>
      <c r="BV319" s="251"/>
      <c r="BW319" s="251"/>
      <c r="BX319" s="91" t="s">
        <v>21</v>
      </c>
      <c r="BY319" s="251" t="s">
        <v>83</v>
      </c>
      <c r="BZ319" s="251"/>
      <c r="CA319" s="251"/>
      <c r="CB319" s="251"/>
      <c r="CC319" s="251"/>
      <c r="CD319" s="231" t="s">
        <v>21</v>
      </c>
      <c r="CE319" s="231"/>
      <c r="CF319" s="231"/>
      <c r="CG319" s="231"/>
      <c r="CH319" s="231"/>
      <c r="CI319" s="231"/>
      <c r="CJ319" s="231"/>
      <c r="CK319" s="231"/>
      <c r="CL319" s="231"/>
      <c r="CM319" s="98"/>
      <c r="CN319" s="246" t="s">
        <v>218</v>
      </c>
      <c r="CO319" s="246"/>
      <c r="CP319" s="246"/>
      <c r="CQ319" s="246"/>
      <c r="CR319" s="246"/>
      <c r="CS319" s="246"/>
      <c r="CT319" s="246"/>
      <c r="CU319" s="246"/>
      <c r="CV319" s="247"/>
      <c r="CW319" s="245" t="s">
        <v>237</v>
      </c>
      <c r="CX319" s="246"/>
      <c r="CY319" s="246"/>
      <c r="CZ319" s="246"/>
      <c r="DA319" s="246"/>
      <c r="DB319" s="246"/>
      <c r="DC319" s="246"/>
      <c r="DD319" s="246"/>
      <c r="DE319" s="247"/>
      <c r="DF319" s="245" t="s">
        <v>257</v>
      </c>
      <c r="DG319" s="246"/>
      <c r="DH319" s="246"/>
      <c r="DI319" s="246"/>
      <c r="DJ319" s="246"/>
      <c r="DK319" s="246"/>
      <c r="DL319" s="246"/>
      <c r="DM319" s="246"/>
      <c r="DN319" s="247"/>
      <c r="DO319" s="245" t="s">
        <v>218</v>
      </c>
      <c r="DP319" s="246"/>
      <c r="DQ319" s="246"/>
      <c r="DR319" s="246"/>
      <c r="DS319" s="246"/>
      <c r="DT319" s="246"/>
      <c r="DU319" s="246"/>
      <c r="DV319" s="246"/>
      <c r="DW319" s="247"/>
      <c r="DX319" s="245" t="s">
        <v>237</v>
      </c>
      <c r="DY319" s="246"/>
      <c r="DZ319" s="246"/>
      <c r="EA319" s="246"/>
      <c r="EB319" s="246"/>
      <c r="EC319" s="246"/>
      <c r="ED319" s="246"/>
      <c r="EE319" s="246"/>
      <c r="EF319" s="247"/>
      <c r="EG319" s="245" t="s">
        <v>257</v>
      </c>
      <c r="EH319" s="246"/>
      <c r="EI319" s="246"/>
      <c r="EJ319" s="246"/>
      <c r="EK319" s="246"/>
      <c r="EL319" s="246"/>
      <c r="EM319" s="246"/>
      <c r="EN319" s="246"/>
      <c r="EO319" s="247"/>
      <c r="EP319" s="259" t="s">
        <v>29</v>
      </c>
      <c r="EQ319" s="259"/>
      <c r="ER319" s="259"/>
      <c r="ES319" s="259"/>
      <c r="ET319" s="259"/>
      <c r="EU319" s="259"/>
      <c r="EV319" s="259"/>
      <c r="EW319" s="259"/>
      <c r="EX319" s="259"/>
      <c r="EY319" s="259" t="s">
        <v>116</v>
      </c>
      <c r="EZ319" s="259"/>
      <c r="FA319" s="259"/>
      <c r="FB319" s="259"/>
      <c r="FC319" s="259"/>
      <c r="FD319" s="259"/>
      <c r="FE319" s="259"/>
      <c r="FF319" s="259"/>
      <c r="FG319" s="259"/>
      <c r="FH319" s="88"/>
    </row>
    <row r="320" spans="1:164" s="7" customFormat="1" ht="37.5" customHeight="1">
      <c r="A320" s="252"/>
      <c r="B320" s="252"/>
      <c r="C320" s="252"/>
      <c r="D320" s="252"/>
      <c r="E320" s="252"/>
      <c r="F320" s="252"/>
      <c r="G320" s="252"/>
      <c r="H320" s="252"/>
      <c r="I320" s="252"/>
      <c r="J320" s="252"/>
      <c r="K320" s="251"/>
      <c r="L320" s="251"/>
      <c r="M320" s="251"/>
      <c r="N320" s="251"/>
      <c r="O320" s="251"/>
      <c r="P320" s="251"/>
      <c r="Q320" s="251"/>
      <c r="R320" s="251"/>
      <c r="S320" s="251"/>
      <c r="T320" s="251"/>
      <c r="U320" s="251"/>
      <c r="V320" s="251"/>
      <c r="W320" s="251"/>
      <c r="X320" s="251"/>
      <c r="Y320" s="251"/>
      <c r="Z320" s="251"/>
      <c r="AA320" s="251"/>
      <c r="AB320" s="251"/>
      <c r="AC320" s="251"/>
      <c r="AD320" s="251"/>
      <c r="AE320" s="251"/>
      <c r="AF320" s="251"/>
      <c r="AG320" s="329"/>
      <c r="AH320" s="330"/>
      <c r="AI320" s="330"/>
      <c r="AJ320" s="330"/>
      <c r="AK320" s="330"/>
      <c r="AL320" s="330"/>
      <c r="AM320" s="330"/>
      <c r="AN320" s="330"/>
      <c r="AO320" s="330"/>
      <c r="AP320" s="330"/>
      <c r="AQ320" s="330"/>
      <c r="AR320" s="251"/>
      <c r="AS320" s="251"/>
      <c r="AT320" s="251"/>
      <c r="AU320" s="251"/>
      <c r="AV320" s="251"/>
      <c r="AW320" s="251"/>
      <c r="AX320" s="251"/>
      <c r="AY320" s="251"/>
      <c r="AZ320" s="251"/>
      <c r="BA320" s="251"/>
      <c r="BB320" s="251"/>
      <c r="BC320" s="251"/>
      <c r="BD320" s="251"/>
      <c r="BE320" s="251"/>
      <c r="BF320" s="251"/>
      <c r="BG320" s="251"/>
      <c r="BH320" s="251"/>
      <c r="BI320" s="251"/>
      <c r="BJ320" s="251"/>
      <c r="BK320" s="251"/>
      <c r="BL320" s="251"/>
      <c r="BM320" s="251"/>
      <c r="BN320" s="251"/>
      <c r="BO320" s="251"/>
      <c r="BP320" s="251"/>
      <c r="BQ320" s="251"/>
      <c r="BR320" s="251"/>
      <c r="BS320" s="251"/>
      <c r="BT320" s="251"/>
      <c r="BU320" s="251"/>
      <c r="BV320" s="251"/>
      <c r="BW320" s="251"/>
      <c r="BX320" s="91" t="s">
        <v>84</v>
      </c>
      <c r="BY320" s="251"/>
      <c r="BZ320" s="251"/>
      <c r="CA320" s="251"/>
      <c r="CB320" s="251"/>
      <c r="CC320" s="251"/>
      <c r="CD320" s="231" t="s">
        <v>119</v>
      </c>
      <c r="CE320" s="231"/>
      <c r="CF320" s="91"/>
      <c r="CG320" s="231" t="s">
        <v>82</v>
      </c>
      <c r="CH320" s="231"/>
      <c r="CI320" s="231"/>
      <c r="CJ320" s="231"/>
      <c r="CK320" s="231"/>
      <c r="CL320" s="231"/>
      <c r="CM320" s="99"/>
      <c r="CN320" s="238" t="s">
        <v>120</v>
      </c>
      <c r="CO320" s="238"/>
      <c r="CP320" s="238"/>
      <c r="CQ320" s="238"/>
      <c r="CR320" s="238"/>
      <c r="CS320" s="238"/>
      <c r="CT320" s="238"/>
      <c r="CU320" s="238"/>
      <c r="CV320" s="239"/>
      <c r="CW320" s="241" t="s">
        <v>3</v>
      </c>
      <c r="CX320" s="302"/>
      <c r="CY320" s="302"/>
      <c r="CZ320" s="302"/>
      <c r="DA320" s="302"/>
      <c r="DB320" s="302"/>
      <c r="DC320" s="302"/>
      <c r="DD320" s="302"/>
      <c r="DE320" s="302"/>
      <c r="DF320" s="243" t="s">
        <v>4</v>
      </c>
      <c r="DG320" s="238"/>
      <c r="DH320" s="238"/>
      <c r="DI320" s="238"/>
      <c r="DJ320" s="238"/>
      <c r="DK320" s="238"/>
      <c r="DL320" s="238"/>
      <c r="DM320" s="238"/>
      <c r="DN320" s="239"/>
      <c r="DO320" s="243" t="s">
        <v>120</v>
      </c>
      <c r="DP320" s="238"/>
      <c r="DQ320" s="238"/>
      <c r="DR320" s="238"/>
      <c r="DS320" s="238"/>
      <c r="DT320" s="238"/>
      <c r="DU320" s="238"/>
      <c r="DV320" s="238"/>
      <c r="DW320" s="239"/>
      <c r="DX320" s="243" t="s">
        <v>3</v>
      </c>
      <c r="DY320" s="238"/>
      <c r="DZ320" s="238"/>
      <c r="EA320" s="238"/>
      <c r="EB320" s="238"/>
      <c r="EC320" s="238"/>
      <c r="ED320" s="238"/>
      <c r="EE320" s="238"/>
      <c r="EF320" s="239"/>
      <c r="EG320" s="243" t="s">
        <v>4</v>
      </c>
      <c r="EH320" s="238"/>
      <c r="EI320" s="238"/>
      <c r="EJ320" s="238"/>
      <c r="EK320" s="238"/>
      <c r="EL320" s="238"/>
      <c r="EM320" s="238"/>
      <c r="EN320" s="238"/>
      <c r="EO320" s="239"/>
      <c r="EP320" s="259"/>
      <c r="EQ320" s="259"/>
      <c r="ER320" s="259"/>
      <c r="ES320" s="259"/>
      <c r="ET320" s="259"/>
      <c r="EU320" s="259"/>
      <c r="EV320" s="259"/>
      <c r="EW320" s="259"/>
      <c r="EX320" s="259"/>
      <c r="EY320" s="259"/>
      <c r="EZ320" s="259"/>
      <c r="FA320" s="259"/>
      <c r="FB320" s="259"/>
      <c r="FC320" s="259"/>
      <c r="FD320" s="259"/>
      <c r="FE320" s="259"/>
      <c r="FF320" s="259"/>
      <c r="FG320" s="259"/>
      <c r="FH320" s="88"/>
    </row>
    <row r="321" spans="1:164" s="4" customFormat="1" ht="24" customHeight="1">
      <c r="A321" s="252"/>
      <c r="B321" s="252"/>
      <c r="C321" s="252"/>
      <c r="D321" s="252"/>
      <c r="E321" s="252"/>
      <c r="F321" s="252"/>
      <c r="G321" s="252"/>
      <c r="H321" s="252"/>
      <c r="I321" s="252"/>
      <c r="J321" s="252"/>
      <c r="K321" s="408" t="s">
        <v>81</v>
      </c>
      <c r="L321" s="409"/>
      <c r="M321" s="409"/>
      <c r="N321" s="409"/>
      <c r="O321" s="409"/>
      <c r="P321" s="409"/>
      <c r="Q321" s="409"/>
      <c r="R321" s="409"/>
      <c r="S321" s="409"/>
      <c r="T321" s="409"/>
      <c r="U321" s="410"/>
      <c r="V321" s="408" t="s">
        <v>81</v>
      </c>
      <c r="W321" s="409"/>
      <c r="X321" s="409"/>
      <c r="Y321" s="409"/>
      <c r="Z321" s="409"/>
      <c r="AA321" s="409"/>
      <c r="AB321" s="409"/>
      <c r="AC321" s="409"/>
      <c r="AD321" s="409"/>
      <c r="AE321" s="409"/>
      <c r="AF321" s="410"/>
      <c r="AG321" s="408" t="s">
        <v>81</v>
      </c>
      <c r="AH321" s="409"/>
      <c r="AI321" s="409"/>
      <c r="AJ321" s="409"/>
      <c r="AK321" s="409"/>
      <c r="AL321" s="409"/>
      <c r="AM321" s="409"/>
      <c r="AN321" s="409"/>
      <c r="AO321" s="409"/>
      <c r="AP321" s="409"/>
      <c r="AQ321" s="409"/>
      <c r="AR321" s="261" t="s">
        <v>81</v>
      </c>
      <c r="AS321" s="261"/>
      <c r="AT321" s="261"/>
      <c r="AU321" s="261"/>
      <c r="AV321" s="261"/>
      <c r="AW321" s="261"/>
      <c r="AX321" s="261"/>
      <c r="AY321" s="261"/>
      <c r="AZ321" s="261"/>
      <c r="BA321" s="261"/>
      <c r="BB321" s="261"/>
      <c r="BC321" s="261"/>
      <c r="BD321" s="261"/>
      <c r="BE321" s="261"/>
      <c r="BF321" s="261"/>
      <c r="BG321" s="261"/>
      <c r="BH321" s="261"/>
      <c r="BI321" s="261" t="s">
        <v>81</v>
      </c>
      <c r="BJ321" s="261"/>
      <c r="BK321" s="261"/>
      <c r="BL321" s="261"/>
      <c r="BM321" s="261"/>
      <c r="BN321" s="261"/>
      <c r="BO321" s="261"/>
      <c r="BP321" s="261"/>
      <c r="BQ321" s="261"/>
      <c r="BR321" s="261"/>
      <c r="BS321" s="261"/>
      <c r="BT321" s="261"/>
      <c r="BU321" s="261"/>
      <c r="BV321" s="261"/>
      <c r="BW321" s="261"/>
      <c r="BX321" s="91"/>
      <c r="BY321" s="251"/>
      <c r="BZ321" s="251"/>
      <c r="CA321" s="251"/>
      <c r="CB321" s="251"/>
      <c r="CC321" s="251"/>
      <c r="CD321" s="231"/>
      <c r="CE321" s="231"/>
      <c r="CF321" s="91"/>
      <c r="CG321" s="231"/>
      <c r="CH321" s="231"/>
      <c r="CI321" s="231"/>
      <c r="CJ321" s="231"/>
      <c r="CK321" s="231"/>
      <c r="CL321" s="231"/>
      <c r="CM321" s="100"/>
      <c r="CN321" s="240"/>
      <c r="CO321" s="240"/>
      <c r="CP321" s="240"/>
      <c r="CQ321" s="240"/>
      <c r="CR321" s="240"/>
      <c r="CS321" s="240"/>
      <c r="CT321" s="240"/>
      <c r="CU321" s="240"/>
      <c r="CV321" s="241"/>
      <c r="CW321" s="303"/>
      <c r="CX321" s="259"/>
      <c r="CY321" s="259"/>
      <c r="CZ321" s="259"/>
      <c r="DA321" s="259"/>
      <c r="DB321" s="259"/>
      <c r="DC321" s="259"/>
      <c r="DD321" s="259"/>
      <c r="DE321" s="259"/>
      <c r="DF321" s="244"/>
      <c r="DG321" s="240"/>
      <c r="DH321" s="240"/>
      <c r="DI321" s="240"/>
      <c r="DJ321" s="240"/>
      <c r="DK321" s="240"/>
      <c r="DL321" s="240"/>
      <c r="DM321" s="240"/>
      <c r="DN321" s="241"/>
      <c r="DO321" s="244"/>
      <c r="DP321" s="240"/>
      <c r="DQ321" s="240"/>
      <c r="DR321" s="240"/>
      <c r="DS321" s="240"/>
      <c r="DT321" s="240"/>
      <c r="DU321" s="240"/>
      <c r="DV321" s="240"/>
      <c r="DW321" s="241"/>
      <c r="DX321" s="244"/>
      <c r="DY321" s="240"/>
      <c r="DZ321" s="240"/>
      <c r="EA321" s="240"/>
      <c r="EB321" s="240"/>
      <c r="EC321" s="240"/>
      <c r="ED321" s="240"/>
      <c r="EE321" s="240"/>
      <c r="EF321" s="241"/>
      <c r="EG321" s="244"/>
      <c r="EH321" s="240"/>
      <c r="EI321" s="240"/>
      <c r="EJ321" s="240"/>
      <c r="EK321" s="240"/>
      <c r="EL321" s="240"/>
      <c r="EM321" s="240"/>
      <c r="EN321" s="240"/>
      <c r="EO321" s="241"/>
      <c r="EP321" s="259"/>
      <c r="EQ321" s="259"/>
      <c r="ER321" s="259"/>
      <c r="ES321" s="259"/>
      <c r="ET321" s="259"/>
      <c r="EU321" s="259"/>
      <c r="EV321" s="259"/>
      <c r="EW321" s="259"/>
      <c r="EX321" s="259"/>
      <c r="EY321" s="259"/>
      <c r="EZ321" s="259"/>
      <c r="FA321" s="259"/>
      <c r="FB321" s="259"/>
      <c r="FC321" s="259"/>
      <c r="FD321" s="259"/>
      <c r="FE321" s="259"/>
      <c r="FF321" s="259"/>
      <c r="FG321" s="259"/>
      <c r="FH321" s="88"/>
    </row>
    <row r="322" spans="1:164" s="33" customFormat="1" ht="9.75" customHeight="1">
      <c r="A322" s="260">
        <v>1</v>
      </c>
      <c r="B322" s="260"/>
      <c r="C322" s="260"/>
      <c r="D322" s="260"/>
      <c r="E322" s="260"/>
      <c r="F322" s="260"/>
      <c r="G322" s="260"/>
      <c r="H322" s="260"/>
      <c r="I322" s="260"/>
      <c r="J322" s="260"/>
      <c r="K322" s="312">
        <v>2</v>
      </c>
      <c r="L322" s="313"/>
      <c r="M322" s="313"/>
      <c r="N322" s="313"/>
      <c r="O322" s="313"/>
      <c r="P322" s="313"/>
      <c r="Q322" s="313"/>
      <c r="R322" s="313"/>
      <c r="S322" s="313"/>
      <c r="T322" s="313"/>
      <c r="U322" s="314"/>
      <c r="V322" s="312">
        <v>3</v>
      </c>
      <c r="W322" s="313"/>
      <c r="X322" s="313"/>
      <c r="Y322" s="313"/>
      <c r="Z322" s="313"/>
      <c r="AA322" s="313"/>
      <c r="AB322" s="313"/>
      <c r="AC322" s="313"/>
      <c r="AD322" s="313"/>
      <c r="AE322" s="313"/>
      <c r="AF322" s="314"/>
      <c r="AG322" s="312">
        <v>4</v>
      </c>
      <c r="AH322" s="313"/>
      <c r="AI322" s="313"/>
      <c r="AJ322" s="313"/>
      <c r="AK322" s="313"/>
      <c r="AL322" s="313"/>
      <c r="AM322" s="313"/>
      <c r="AN322" s="313"/>
      <c r="AO322" s="313"/>
      <c r="AP322" s="313"/>
      <c r="AQ322" s="314"/>
      <c r="AR322" s="260">
        <v>5</v>
      </c>
      <c r="AS322" s="260"/>
      <c r="AT322" s="260"/>
      <c r="AU322" s="260"/>
      <c r="AV322" s="260"/>
      <c r="AW322" s="260"/>
      <c r="AX322" s="260"/>
      <c r="AY322" s="260"/>
      <c r="AZ322" s="260"/>
      <c r="BA322" s="260"/>
      <c r="BB322" s="260"/>
      <c r="BC322" s="260"/>
      <c r="BD322" s="260"/>
      <c r="BE322" s="260"/>
      <c r="BF322" s="260"/>
      <c r="BG322" s="260"/>
      <c r="BH322" s="260"/>
      <c r="BI322" s="260">
        <v>6</v>
      </c>
      <c r="BJ322" s="260"/>
      <c r="BK322" s="260"/>
      <c r="BL322" s="260"/>
      <c r="BM322" s="260"/>
      <c r="BN322" s="260"/>
      <c r="BO322" s="260"/>
      <c r="BP322" s="260"/>
      <c r="BQ322" s="260"/>
      <c r="BR322" s="260"/>
      <c r="BS322" s="260"/>
      <c r="BT322" s="260"/>
      <c r="BU322" s="260"/>
      <c r="BV322" s="260"/>
      <c r="BW322" s="260"/>
      <c r="BX322" s="89">
        <v>8</v>
      </c>
      <c r="BY322" s="233">
        <v>7</v>
      </c>
      <c r="BZ322" s="233"/>
      <c r="CA322" s="233"/>
      <c r="CB322" s="233"/>
      <c r="CC322" s="234"/>
      <c r="CD322" s="325">
        <v>8</v>
      </c>
      <c r="CE322" s="234"/>
      <c r="CF322" s="95"/>
      <c r="CG322" s="325">
        <v>9</v>
      </c>
      <c r="CH322" s="233"/>
      <c r="CI322" s="233"/>
      <c r="CJ322" s="233"/>
      <c r="CK322" s="233"/>
      <c r="CL322" s="233"/>
      <c r="CM322" s="314"/>
      <c r="CN322" s="325">
        <v>10</v>
      </c>
      <c r="CO322" s="233"/>
      <c r="CP322" s="233"/>
      <c r="CQ322" s="233"/>
      <c r="CR322" s="233"/>
      <c r="CS322" s="233"/>
      <c r="CT322" s="233"/>
      <c r="CU322" s="233"/>
      <c r="CV322" s="234"/>
      <c r="CW322" s="312">
        <v>11</v>
      </c>
      <c r="CX322" s="313"/>
      <c r="CY322" s="313"/>
      <c r="CZ322" s="313"/>
      <c r="DA322" s="313"/>
      <c r="DB322" s="313"/>
      <c r="DC322" s="313"/>
      <c r="DD322" s="313"/>
      <c r="DE322" s="314"/>
      <c r="DF322" s="312">
        <v>12</v>
      </c>
      <c r="DG322" s="313"/>
      <c r="DH322" s="313"/>
      <c r="DI322" s="313"/>
      <c r="DJ322" s="313"/>
      <c r="DK322" s="313"/>
      <c r="DL322" s="313"/>
      <c r="DM322" s="313"/>
      <c r="DN322" s="314"/>
      <c r="DO322" s="312">
        <v>13</v>
      </c>
      <c r="DP322" s="313"/>
      <c r="DQ322" s="313"/>
      <c r="DR322" s="313"/>
      <c r="DS322" s="313"/>
      <c r="DT322" s="313"/>
      <c r="DU322" s="313"/>
      <c r="DV322" s="313"/>
      <c r="DW322" s="314"/>
      <c r="DX322" s="312">
        <v>14</v>
      </c>
      <c r="DY322" s="313"/>
      <c r="DZ322" s="313"/>
      <c r="EA322" s="313"/>
      <c r="EB322" s="313"/>
      <c r="EC322" s="313"/>
      <c r="ED322" s="313"/>
      <c r="EE322" s="313"/>
      <c r="EF322" s="314"/>
      <c r="EG322" s="312">
        <v>15</v>
      </c>
      <c r="EH322" s="313"/>
      <c r="EI322" s="313"/>
      <c r="EJ322" s="313"/>
      <c r="EK322" s="313"/>
      <c r="EL322" s="313"/>
      <c r="EM322" s="313"/>
      <c r="EN322" s="313"/>
      <c r="EO322" s="314"/>
      <c r="EP322" s="291">
        <v>16</v>
      </c>
      <c r="EQ322" s="291"/>
      <c r="ER322" s="291"/>
      <c r="ES322" s="291"/>
      <c r="ET322" s="291"/>
      <c r="EU322" s="291"/>
      <c r="EV322" s="291"/>
      <c r="EW322" s="291"/>
      <c r="EX322" s="291"/>
      <c r="EY322" s="291">
        <v>17</v>
      </c>
      <c r="EZ322" s="291"/>
      <c r="FA322" s="291"/>
      <c r="FB322" s="291"/>
      <c r="FC322" s="291"/>
      <c r="FD322" s="291"/>
      <c r="FE322" s="291"/>
      <c r="FF322" s="291"/>
      <c r="FG322" s="291"/>
      <c r="FH322" s="88"/>
    </row>
    <row r="323" spans="1:164" s="4" customFormat="1" ht="54" customHeight="1">
      <c r="A323" s="219" t="s">
        <v>200</v>
      </c>
      <c r="B323" s="232"/>
      <c r="C323" s="232"/>
      <c r="D323" s="232"/>
      <c r="E323" s="232"/>
      <c r="F323" s="232"/>
      <c r="G323" s="232"/>
      <c r="H323" s="232"/>
      <c r="I323" s="232"/>
      <c r="J323" s="232"/>
      <c r="K323" s="411" t="s">
        <v>74</v>
      </c>
      <c r="L323" s="412"/>
      <c r="M323" s="412"/>
      <c r="N323" s="412"/>
      <c r="O323" s="412"/>
      <c r="P323" s="412"/>
      <c r="Q323" s="412"/>
      <c r="R323" s="412"/>
      <c r="S323" s="412"/>
      <c r="T323" s="412"/>
      <c r="U323" s="413"/>
      <c r="V323" s="411" t="s">
        <v>74</v>
      </c>
      <c r="W323" s="412"/>
      <c r="X323" s="412"/>
      <c r="Y323" s="412"/>
      <c r="Z323" s="412"/>
      <c r="AA323" s="412"/>
      <c r="AB323" s="412"/>
      <c r="AC323" s="412"/>
      <c r="AD323" s="412"/>
      <c r="AE323" s="412"/>
      <c r="AF323" s="413"/>
      <c r="AG323" s="411" t="s">
        <v>74</v>
      </c>
      <c r="AH323" s="412"/>
      <c r="AI323" s="412"/>
      <c r="AJ323" s="412"/>
      <c r="AK323" s="412"/>
      <c r="AL323" s="412"/>
      <c r="AM323" s="412"/>
      <c r="AN323" s="412"/>
      <c r="AO323" s="412"/>
      <c r="AP323" s="412"/>
      <c r="AQ323" s="413"/>
      <c r="AR323" s="231" t="s">
        <v>74</v>
      </c>
      <c r="AS323" s="231"/>
      <c r="AT323" s="231"/>
      <c r="AU323" s="231"/>
      <c r="AV323" s="231"/>
      <c r="AW323" s="231"/>
      <c r="AX323" s="231"/>
      <c r="AY323" s="231"/>
      <c r="AZ323" s="231"/>
      <c r="BA323" s="231"/>
      <c r="BB323" s="231"/>
      <c r="BC323" s="231"/>
      <c r="BD323" s="231"/>
      <c r="BE323" s="231"/>
      <c r="BF323" s="231"/>
      <c r="BG323" s="231"/>
      <c r="BH323" s="231"/>
      <c r="BI323" s="231" t="s">
        <v>69</v>
      </c>
      <c r="BJ323" s="231"/>
      <c r="BK323" s="231"/>
      <c r="BL323" s="231"/>
      <c r="BM323" s="231"/>
      <c r="BN323" s="231"/>
      <c r="BO323" s="231"/>
      <c r="BP323" s="231"/>
      <c r="BQ323" s="231"/>
      <c r="BR323" s="231"/>
      <c r="BS323" s="231"/>
      <c r="BT323" s="231"/>
      <c r="BU323" s="231"/>
      <c r="BV323" s="231"/>
      <c r="BW323" s="231"/>
      <c r="BX323" s="82" t="s">
        <v>86</v>
      </c>
      <c r="BY323" s="412" t="s">
        <v>87</v>
      </c>
      <c r="BZ323" s="412"/>
      <c r="CA323" s="412"/>
      <c r="CB323" s="412"/>
      <c r="CC323" s="413"/>
      <c r="CD323" s="411" t="s">
        <v>184</v>
      </c>
      <c r="CE323" s="413"/>
      <c r="CF323" s="114"/>
      <c r="CG323" s="376" t="s">
        <v>185</v>
      </c>
      <c r="CH323" s="377"/>
      <c r="CI323" s="377"/>
      <c r="CJ323" s="377"/>
      <c r="CK323" s="377"/>
      <c r="CL323" s="377"/>
      <c r="CM323" s="378"/>
      <c r="CN323" s="414">
        <v>14985</v>
      </c>
      <c r="CO323" s="415"/>
      <c r="CP323" s="415"/>
      <c r="CQ323" s="415"/>
      <c r="CR323" s="415"/>
      <c r="CS323" s="415"/>
      <c r="CT323" s="415"/>
      <c r="CU323" s="415"/>
      <c r="CV323" s="416"/>
      <c r="CW323" s="417">
        <v>14985</v>
      </c>
      <c r="CX323" s="418"/>
      <c r="CY323" s="418"/>
      <c r="CZ323" s="418"/>
      <c r="DA323" s="418"/>
      <c r="DB323" s="418"/>
      <c r="DC323" s="418"/>
      <c r="DD323" s="418"/>
      <c r="DE323" s="419"/>
      <c r="DF323" s="417">
        <v>14985</v>
      </c>
      <c r="DG323" s="418"/>
      <c r="DH323" s="418"/>
      <c r="DI323" s="418"/>
      <c r="DJ323" s="418"/>
      <c r="DK323" s="418"/>
      <c r="DL323" s="418"/>
      <c r="DM323" s="418"/>
      <c r="DN323" s="419"/>
      <c r="DO323" s="221">
        <v>0</v>
      </c>
      <c r="DP323" s="222"/>
      <c r="DQ323" s="222"/>
      <c r="DR323" s="222"/>
      <c r="DS323" s="222"/>
      <c r="DT323" s="222"/>
      <c r="DU323" s="222"/>
      <c r="DV323" s="222"/>
      <c r="DW323" s="223"/>
      <c r="DX323" s="221">
        <v>0</v>
      </c>
      <c r="DY323" s="222"/>
      <c r="DZ323" s="222"/>
      <c r="EA323" s="222"/>
      <c r="EB323" s="222"/>
      <c r="EC323" s="222"/>
      <c r="ED323" s="222"/>
      <c r="EE323" s="222"/>
      <c r="EF323" s="223"/>
      <c r="EG323" s="221">
        <v>0</v>
      </c>
      <c r="EH323" s="222"/>
      <c r="EI323" s="222"/>
      <c r="EJ323" s="222"/>
      <c r="EK323" s="222"/>
      <c r="EL323" s="222"/>
      <c r="EM323" s="222"/>
      <c r="EN323" s="222"/>
      <c r="EO323" s="223"/>
      <c r="EP323" s="236">
        <v>3</v>
      </c>
      <c r="EQ323" s="236"/>
      <c r="ER323" s="236"/>
      <c r="ES323" s="236"/>
      <c r="ET323" s="236"/>
      <c r="EU323" s="236"/>
      <c r="EV323" s="236"/>
      <c r="EW323" s="236"/>
      <c r="EX323" s="236"/>
      <c r="EY323" s="236" t="s">
        <v>76</v>
      </c>
      <c r="EZ323" s="236"/>
      <c r="FA323" s="236"/>
      <c r="FB323" s="236"/>
      <c r="FC323" s="236"/>
      <c r="FD323" s="236"/>
      <c r="FE323" s="236"/>
      <c r="FF323" s="236"/>
      <c r="FG323" s="236"/>
      <c r="FH323" s="88"/>
    </row>
    <row r="324" spans="1:156" s="7" customFormat="1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</row>
    <row r="325" spans="1:163" s="7" customFormat="1" ht="18" customHeight="1">
      <c r="A325" s="7" t="s">
        <v>22</v>
      </c>
      <c r="FA325" s="50"/>
      <c r="FB325" s="47"/>
      <c r="FC325" s="47"/>
      <c r="FD325" s="47"/>
      <c r="FE325" s="47"/>
      <c r="FF325" s="47"/>
      <c r="FG325" s="51"/>
    </row>
    <row r="326" spans="1:163" s="7" customFormat="1" ht="14.25" customHeight="1">
      <c r="A326" s="97">
        <v>1</v>
      </c>
      <c r="FA326" s="111"/>
      <c r="FB326" s="111"/>
      <c r="FC326" s="51"/>
      <c r="FD326" s="51"/>
      <c r="FE326" s="51"/>
      <c r="FF326" s="51"/>
      <c r="FG326" s="51"/>
    </row>
    <row r="327" spans="1:163" s="7" customFormat="1" ht="14.25" customHeight="1">
      <c r="A327" s="337" t="s">
        <v>13</v>
      </c>
      <c r="B327" s="337"/>
      <c r="C327" s="337"/>
      <c r="D327" s="337"/>
      <c r="E327" s="337"/>
      <c r="F327" s="337"/>
      <c r="G327" s="337"/>
      <c r="H327" s="337"/>
      <c r="I327" s="337"/>
      <c r="J327" s="337"/>
      <c r="K327" s="337"/>
      <c r="L327" s="337"/>
      <c r="M327" s="337"/>
      <c r="N327" s="337"/>
      <c r="O327" s="337"/>
      <c r="P327" s="337"/>
      <c r="Q327" s="337"/>
      <c r="R327" s="337"/>
      <c r="S327" s="337"/>
      <c r="T327" s="337"/>
      <c r="U327" s="337"/>
      <c r="V327" s="337"/>
      <c r="W327" s="337"/>
      <c r="X327" s="337"/>
      <c r="Y327" s="337"/>
      <c r="Z327" s="337"/>
      <c r="AA327" s="337"/>
      <c r="AB327" s="337"/>
      <c r="AC327" s="337"/>
      <c r="AD327" s="337"/>
      <c r="AE327" s="337"/>
      <c r="AF327" s="337"/>
      <c r="AG327" s="337"/>
      <c r="AH327" s="337"/>
      <c r="AI327" s="337"/>
      <c r="AJ327" s="337"/>
      <c r="AK327" s="337"/>
      <c r="AL327" s="337"/>
      <c r="AM327" s="337"/>
      <c r="AN327" s="337"/>
      <c r="AO327" s="337"/>
      <c r="AP327" s="337"/>
      <c r="AQ327" s="337"/>
      <c r="AR327" s="337"/>
      <c r="AS327" s="337"/>
      <c r="AT327" s="337"/>
      <c r="AU327" s="337"/>
      <c r="AV327" s="337"/>
      <c r="AW327" s="337"/>
      <c r="AX327" s="337"/>
      <c r="AY327" s="337"/>
      <c r="AZ327" s="337"/>
      <c r="BA327" s="337"/>
      <c r="BB327" s="337"/>
      <c r="BC327" s="337"/>
      <c r="BD327" s="337"/>
      <c r="BE327" s="337"/>
      <c r="BF327" s="337"/>
      <c r="BG327" s="337"/>
      <c r="BH327" s="337"/>
      <c r="BI327" s="337"/>
      <c r="BJ327" s="337"/>
      <c r="BK327" s="337"/>
      <c r="BL327" s="337"/>
      <c r="BM327" s="337"/>
      <c r="BN327" s="337"/>
      <c r="BO327" s="337"/>
      <c r="BP327" s="337"/>
      <c r="BQ327" s="337"/>
      <c r="BR327" s="337"/>
      <c r="BS327" s="337"/>
      <c r="BT327" s="337"/>
      <c r="BU327" s="337"/>
      <c r="BV327" s="337"/>
      <c r="BW327" s="337"/>
      <c r="BX327" s="337"/>
      <c r="BY327" s="337"/>
      <c r="BZ327" s="337"/>
      <c r="CA327" s="337"/>
      <c r="CB327" s="337"/>
      <c r="CC327" s="337"/>
      <c r="CD327" s="337"/>
      <c r="CE327" s="337"/>
      <c r="CF327" s="337"/>
      <c r="CG327" s="337"/>
      <c r="CH327" s="337"/>
      <c r="CI327" s="337"/>
      <c r="CJ327" s="337"/>
      <c r="CK327" s="337"/>
      <c r="CL327" s="337"/>
      <c r="CM327" s="337"/>
      <c r="CN327" s="337"/>
      <c r="CO327" s="337"/>
      <c r="CP327" s="337"/>
      <c r="CQ327" s="337"/>
      <c r="CR327" s="337"/>
      <c r="CS327" s="337"/>
      <c r="CT327" s="337"/>
      <c r="CU327" s="337"/>
      <c r="CV327" s="337"/>
      <c r="CW327" s="337"/>
      <c r="CX327" s="337"/>
      <c r="CY327" s="337"/>
      <c r="CZ327" s="337"/>
      <c r="DA327" s="337"/>
      <c r="DB327" s="337"/>
      <c r="DC327" s="337"/>
      <c r="DD327" s="337"/>
      <c r="DE327" s="337"/>
      <c r="DF327" s="337"/>
      <c r="DG327" s="337"/>
      <c r="DH327" s="337"/>
      <c r="DI327" s="337"/>
      <c r="DJ327" s="337"/>
      <c r="DK327" s="337"/>
      <c r="DL327" s="337"/>
      <c r="DM327" s="337"/>
      <c r="DN327" s="337"/>
      <c r="DO327" s="337"/>
      <c r="DP327" s="337"/>
      <c r="DQ327" s="337"/>
      <c r="DR327" s="337"/>
      <c r="DS327" s="337"/>
      <c r="DT327" s="337"/>
      <c r="DU327" s="337"/>
      <c r="DV327" s="337"/>
      <c r="DW327" s="337"/>
      <c r="DX327" s="337"/>
      <c r="DY327" s="337"/>
      <c r="DZ327" s="337"/>
      <c r="EA327" s="337"/>
      <c r="EB327" s="337"/>
      <c r="EC327" s="337"/>
      <c r="ED327" s="337"/>
      <c r="EE327" s="337"/>
      <c r="EF327" s="337"/>
      <c r="EG327" s="337"/>
      <c r="EH327" s="337"/>
      <c r="EI327" s="337"/>
      <c r="EJ327" s="337"/>
      <c r="EK327" s="337"/>
      <c r="EL327" s="337"/>
      <c r="EM327" s="337"/>
      <c r="EN327" s="337"/>
      <c r="EO327" s="337"/>
      <c r="EP327" s="337"/>
      <c r="EQ327" s="337"/>
      <c r="ER327" s="337"/>
      <c r="ES327" s="337"/>
      <c r="ET327" s="337"/>
      <c r="EU327" s="337"/>
      <c r="EV327" s="337"/>
      <c r="EW327" s="337"/>
      <c r="EX327" s="337"/>
      <c r="EY327" s="337"/>
      <c r="EZ327" s="337"/>
      <c r="FA327" s="337"/>
      <c r="FB327" s="337"/>
      <c r="FC327" s="337"/>
      <c r="FD327" s="337"/>
      <c r="FE327" s="337"/>
      <c r="FF327" s="337"/>
      <c r="FG327" s="337"/>
    </row>
    <row r="328" spans="1:163" s="7" customFormat="1" ht="15" customHeight="1">
      <c r="A328" s="324" t="s">
        <v>6</v>
      </c>
      <c r="B328" s="324"/>
      <c r="C328" s="324"/>
      <c r="D328" s="324"/>
      <c r="E328" s="324"/>
      <c r="F328" s="324"/>
      <c r="G328" s="324"/>
      <c r="H328" s="324"/>
      <c r="I328" s="324"/>
      <c r="J328" s="324"/>
      <c r="K328" s="324"/>
      <c r="L328" s="324"/>
      <c r="M328" s="324"/>
      <c r="N328" s="324"/>
      <c r="O328" s="324"/>
      <c r="P328" s="242" t="s">
        <v>7</v>
      </c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  <c r="AJ328" s="242"/>
      <c r="AK328" s="242"/>
      <c r="AL328" s="242"/>
      <c r="AM328" s="242" t="s">
        <v>8</v>
      </c>
      <c r="AN328" s="242"/>
      <c r="AO328" s="242"/>
      <c r="AP328" s="242"/>
      <c r="AQ328" s="242"/>
      <c r="AR328" s="242"/>
      <c r="AS328" s="242"/>
      <c r="AT328" s="242"/>
      <c r="AU328" s="242"/>
      <c r="AV328" s="242"/>
      <c r="AW328" s="242"/>
      <c r="AX328" s="242"/>
      <c r="AY328" s="242"/>
      <c r="AZ328" s="242"/>
      <c r="BA328" s="242" t="s">
        <v>9</v>
      </c>
      <c r="BB328" s="242"/>
      <c r="BC328" s="242"/>
      <c r="BD328" s="242"/>
      <c r="BE328" s="242"/>
      <c r="BF328" s="242"/>
      <c r="BG328" s="242"/>
      <c r="BH328" s="242"/>
      <c r="BI328" s="242"/>
      <c r="BJ328" s="242"/>
      <c r="BK328" s="242"/>
      <c r="BL328" s="242"/>
      <c r="BM328" s="242"/>
      <c r="BN328" s="242" t="s">
        <v>10</v>
      </c>
      <c r="BO328" s="242"/>
      <c r="BP328" s="242"/>
      <c r="BQ328" s="242"/>
      <c r="BR328" s="242"/>
      <c r="BS328" s="242"/>
      <c r="BT328" s="242"/>
      <c r="BU328" s="242"/>
      <c r="BV328" s="242"/>
      <c r="BW328" s="242"/>
      <c r="BX328" s="242"/>
      <c r="BY328" s="242"/>
      <c r="BZ328" s="242"/>
      <c r="CA328" s="242"/>
      <c r="CB328" s="242"/>
      <c r="CC328" s="242"/>
      <c r="CD328" s="242"/>
      <c r="CE328" s="242"/>
      <c r="CF328" s="242"/>
      <c r="CG328" s="242"/>
      <c r="CH328" s="242"/>
      <c r="CI328" s="242"/>
      <c r="CJ328" s="242"/>
      <c r="CK328" s="242"/>
      <c r="CL328" s="242"/>
      <c r="CM328" s="242"/>
      <c r="CN328" s="242"/>
      <c r="CO328" s="242"/>
      <c r="CP328" s="242"/>
      <c r="CQ328" s="242"/>
      <c r="CR328" s="242"/>
      <c r="CS328" s="242"/>
      <c r="CT328" s="242"/>
      <c r="CU328" s="242"/>
      <c r="CV328" s="242"/>
      <c r="CW328" s="242"/>
      <c r="CX328" s="242"/>
      <c r="CY328" s="242"/>
      <c r="CZ328" s="242"/>
      <c r="DA328" s="242"/>
      <c r="DB328" s="242"/>
      <c r="DC328" s="242"/>
      <c r="DD328" s="242"/>
      <c r="DE328" s="242"/>
      <c r="DF328" s="242"/>
      <c r="DG328" s="242"/>
      <c r="DH328" s="242"/>
      <c r="DI328" s="242"/>
      <c r="DJ328" s="242"/>
      <c r="DK328" s="242"/>
      <c r="DL328" s="242"/>
      <c r="DM328" s="242"/>
      <c r="DN328" s="242"/>
      <c r="DO328" s="242"/>
      <c r="DP328" s="242"/>
      <c r="DQ328" s="242"/>
      <c r="DR328" s="242"/>
      <c r="DS328" s="242"/>
      <c r="DT328" s="242"/>
      <c r="DU328" s="242"/>
      <c r="DV328" s="242"/>
      <c r="DW328" s="242"/>
      <c r="DX328" s="242"/>
      <c r="DY328" s="242"/>
      <c r="DZ328" s="242"/>
      <c r="EA328" s="242"/>
      <c r="EB328" s="242"/>
      <c r="EC328" s="242"/>
      <c r="ED328" s="242"/>
      <c r="EE328" s="242"/>
      <c r="EF328" s="242"/>
      <c r="EG328" s="242"/>
      <c r="EH328" s="242"/>
      <c r="EI328" s="242"/>
      <c r="EJ328" s="242"/>
      <c r="EK328" s="242"/>
      <c r="EL328" s="242"/>
      <c r="EM328" s="242"/>
      <c r="EN328" s="242"/>
      <c r="EO328" s="242"/>
      <c r="EP328" s="242"/>
      <c r="EQ328" s="242"/>
      <c r="ER328" s="242"/>
      <c r="ES328" s="242"/>
      <c r="ET328" s="242"/>
      <c r="EU328" s="242"/>
      <c r="EV328" s="242"/>
      <c r="EW328" s="242"/>
      <c r="EX328" s="242"/>
      <c r="EY328" s="242"/>
      <c r="EZ328" s="242"/>
      <c r="FA328" s="242"/>
      <c r="FB328" s="242"/>
      <c r="FC328" s="242"/>
      <c r="FD328" s="242"/>
      <c r="FE328" s="242"/>
      <c r="FF328" s="242"/>
      <c r="FG328" s="242"/>
    </row>
    <row r="329" spans="1:163" s="7" customFormat="1" ht="16.5" customHeight="1">
      <c r="A329" s="324">
        <v>1</v>
      </c>
      <c r="B329" s="324"/>
      <c r="C329" s="324"/>
      <c r="D329" s="324"/>
      <c r="E329" s="324"/>
      <c r="F329" s="324"/>
      <c r="G329" s="324"/>
      <c r="H329" s="324"/>
      <c r="I329" s="324"/>
      <c r="J329" s="324"/>
      <c r="K329" s="324"/>
      <c r="L329" s="324"/>
      <c r="M329" s="324"/>
      <c r="N329" s="324"/>
      <c r="O329" s="324"/>
      <c r="P329" s="324">
        <v>2</v>
      </c>
      <c r="Q329" s="324"/>
      <c r="R329" s="324"/>
      <c r="S329" s="324"/>
      <c r="T329" s="324"/>
      <c r="U329" s="324"/>
      <c r="V329" s="324"/>
      <c r="W329" s="324"/>
      <c r="X329" s="324"/>
      <c r="Y329" s="324"/>
      <c r="Z329" s="324"/>
      <c r="AA329" s="324"/>
      <c r="AB329" s="324"/>
      <c r="AC329" s="324"/>
      <c r="AD329" s="324"/>
      <c r="AE329" s="324"/>
      <c r="AF329" s="324"/>
      <c r="AG329" s="324"/>
      <c r="AH329" s="324"/>
      <c r="AI329" s="324"/>
      <c r="AJ329" s="324"/>
      <c r="AK329" s="324"/>
      <c r="AL329" s="324"/>
      <c r="AM329" s="324" t="s">
        <v>11</v>
      </c>
      <c r="AN329" s="324"/>
      <c r="AO329" s="324"/>
      <c r="AP329" s="324"/>
      <c r="AQ329" s="324"/>
      <c r="AR329" s="324"/>
      <c r="AS329" s="324"/>
      <c r="AT329" s="324"/>
      <c r="AU329" s="324"/>
      <c r="AV329" s="324"/>
      <c r="AW329" s="324"/>
      <c r="AX329" s="324"/>
      <c r="AY329" s="324"/>
      <c r="AZ329" s="324"/>
      <c r="BA329" s="324" t="s">
        <v>12</v>
      </c>
      <c r="BB329" s="324"/>
      <c r="BC329" s="324"/>
      <c r="BD329" s="324"/>
      <c r="BE329" s="324"/>
      <c r="BF329" s="324"/>
      <c r="BG329" s="324"/>
      <c r="BH329" s="324"/>
      <c r="BI329" s="324"/>
      <c r="BJ329" s="324"/>
      <c r="BK329" s="324"/>
      <c r="BL329" s="324"/>
      <c r="BM329" s="324"/>
      <c r="BN329" s="324">
        <v>5</v>
      </c>
      <c r="BO329" s="324"/>
      <c r="BP329" s="324"/>
      <c r="BQ329" s="324"/>
      <c r="BR329" s="324"/>
      <c r="BS329" s="324"/>
      <c r="BT329" s="324"/>
      <c r="BU329" s="324"/>
      <c r="BV329" s="324"/>
      <c r="BW329" s="324"/>
      <c r="BX329" s="324"/>
      <c r="BY329" s="324"/>
      <c r="BZ329" s="324"/>
      <c r="CA329" s="324"/>
      <c r="CB329" s="324"/>
      <c r="CC329" s="324"/>
      <c r="CD329" s="324"/>
      <c r="CE329" s="324"/>
      <c r="CF329" s="324"/>
      <c r="CG329" s="324"/>
      <c r="CH329" s="324"/>
      <c r="CI329" s="324"/>
      <c r="CJ329" s="324"/>
      <c r="CK329" s="324"/>
      <c r="CL329" s="324"/>
      <c r="CM329" s="324"/>
      <c r="CN329" s="324"/>
      <c r="CO329" s="324"/>
      <c r="CP329" s="324"/>
      <c r="CQ329" s="324"/>
      <c r="CR329" s="324"/>
      <c r="CS329" s="324"/>
      <c r="CT329" s="324"/>
      <c r="CU329" s="324"/>
      <c r="CV329" s="324"/>
      <c r="CW329" s="324"/>
      <c r="CX329" s="324"/>
      <c r="CY329" s="324"/>
      <c r="CZ329" s="324"/>
      <c r="DA329" s="324"/>
      <c r="DB329" s="324"/>
      <c r="DC329" s="324"/>
      <c r="DD329" s="324"/>
      <c r="DE329" s="324"/>
      <c r="DF329" s="324"/>
      <c r="DG329" s="324"/>
      <c r="DH329" s="324"/>
      <c r="DI329" s="324"/>
      <c r="DJ329" s="324"/>
      <c r="DK329" s="324"/>
      <c r="DL329" s="324"/>
      <c r="DM329" s="324"/>
      <c r="DN329" s="324"/>
      <c r="DO329" s="324"/>
      <c r="DP329" s="324"/>
      <c r="DQ329" s="324"/>
      <c r="DR329" s="324"/>
      <c r="DS329" s="324"/>
      <c r="DT329" s="324"/>
      <c r="DU329" s="324"/>
      <c r="DV329" s="324"/>
      <c r="DW329" s="324"/>
      <c r="DX329" s="324"/>
      <c r="DY329" s="324"/>
      <c r="DZ329" s="324"/>
      <c r="EA329" s="324"/>
      <c r="EB329" s="324"/>
      <c r="EC329" s="324"/>
      <c r="ED329" s="324"/>
      <c r="EE329" s="324"/>
      <c r="EF329" s="324"/>
      <c r="EG329" s="324"/>
      <c r="EH329" s="324"/>
      <c r="EI329" s="324"/>
      <c r="EJ329" s="324"/>
      <c r="EK329" s="324"/>
      <c r="EL329" s="324"/>
      <c r="EM329" s="324"/>
      <c r="EN329" s="324"/>
      <c r="EO329" s="324"/>
      <c r="EP329" s="324"/>
      <c r="EQ329" s="324"/>
      <c r="ER329" s="324"/>
      <c r="ES329" s="324"/>
      <c r="ET329" s="324"/>
      <c r="EU329" s="324"/>
      <c r="EV329" s="324"/>
      <c r="EW329" s="324"/>
      <c r="EX329" s="324"/>
      <c r="EY329" s="324"/>
      <c r="EZ329" s="324"/>
      <c r="FA329" s="324"/>
      <c r="FB329" s="324"/>
      <c r="FC329" s="324"/>
      <c r="FD329" s="324"/>
      <c r="FE329" s="324"/>
      <c r="FF329" s="324"/>
      <c r="FG329" s="324"/>
    </row>
    <row r="330" spans="1:163" s="7" customFormat="1" ht="15" customHeight="1">
      <c r="A330" s="235" t="s">
        <v>106</v>
      </c>
      <c r="B330" s="235"/>
      <c r="C330" s="235"/>
      <c r="D330" s="235"/>
      <c r="E330" s="235"/>
      <c r="F330" s="235"/>
      <c r="G330" s="235"/>
      <c r="H330" s="235"/>
      <c r="I330" s="235"/>
      <c r="J330" s="235"/>
      <c r="K330" s="235"/>
      <c r="L330" s="235"/>
      <c r="M330" s="235"/>
      <c r="N330" s="235"/>
      <c r="O330" s="235"/>
      <c r="P330" s="235" t="s">
        <v>106</v>
      </c>
      <c r="Q330" s="235"/>
      <c r="R330" s="235"/>
      <c r="S330" s="235"/>
      <c r="T330" s="235"/>
      <c r="U330" s="235"/>
      <c r="V330" s="235"/>
      <c r="W330" s="235"/>
      <c r="X330" s="235"/>
      <c r="Y330" s="235"/>
      <c r="Z330" s="235"/>
      <c r="AA330" s="235"/>
      <c r="AB330" s="235"/>
      <c r="AC330" s="235"/>
      <c r="AD330" s="235"/>
      <c r="AE330" s="235"/>
      <c r="AF330" s="235"/>
      <c r="AG330" s="235"/>
      <c r="AH330" s="235"/>
      <c r="AI330" s="235"/>
      <c r="AJ330" s="235"/>
      <c r="AK330" s="235"/>
      <c r="AL330" s="235"/>
      <c r="AM330" s="235" t="s">
        <v>106</v>
      </c>
      <c r="AN330" s="235"/>
      <c r="AO330" s="235"/>
      <c r="AP330" s="235"/>
      <c r="AQ330" s="235"/>
      <c r="AR330" s="235"/>
      <c r="AS330" s="235"/>
      <c r="AT330" s="235"/>
      <c r="AU330" s="235"/>
      <c r="AV330" s="235"/>
      <c r="AW330" s="235"/>
      <c r="AX330" s="235"/>
      <c r="AY330" s="235"/>
      <c r="AZ330" s="235"/>
      <c r="BA330" s="235" t="s">
        <v>106</v>
      </c>
      <c r="BB330" s="235"/>
      <c r="BC330" s="235"/>
      <c r="BD330" s="235"/>
      <c r="BE330" s="235"/>
      <c r="BF330" s="235"/>
      <c r="BG330" s="235"/>
      <c r="BH330" s="235"/>
      <c r="BI330" s="235"/>
      <c r="BJ330" s="235"/>
      <c r="BK330" s="235"/>
      <c r="BL330" s="235"/>
      <c r="BM330" s="235"/>
      <c r="BN330" s="235" t="s">
        <v>106</v>
      </c>
      <c r="BO330" s="235"/>
      <c r="BP330" s="235"/>
      <c r="BQ330" s="235"/>
      <c r="BR330" s="235"/>
      <c r="BS330" s="235"/>
      <c r="BT330" s="235"/>
      <c r="BU330" s="235"/>
      <c r="BV330" s="235"/>
      <c r="BW330" s="235"/>
      <c r="BX330" s="235"/>
      <c r="BY330" s="235"/>
      <c r="BZ330" s="235"/>
      <c r="CA330" s="235"/>
      <c r="CB330" s="235"/>
      <c r="CC330" s="235"/>
      <c r="CD330" s="235"/>
      <c r="CE330" s="235"/>
      <c r="CF330" s="235"/>
      <c r="CG330" s="235"/>
      <c r="CH330" s="235"/>
      <c r="CI330" s="235"/>
      <c r="CJ330" s="235"/>
      <c r="CK330" s="235"/>
      <c r="CL330" s="235"/>
      <c r="CM330" s="235"/>
      <c r="CN330" s="235"/>
      <c r="CO330" s="235"/>
      <c r="CP330" s="235"/>
      <c r="CQ330" s="235"/>
      <c r="CR330" s="235"/>
      <c r="CS330" s="235"/>
      <c r="CT330" s="235"/>
      <c r="CU330" s="235"/>
      <c r="CV330" s="235"/>
      <c r="CW330" s="235"/>
      <c r="CX330" s="235"/>
      <c r="CY330" s="235"/>
      <c r="CZ330" s="235"/>
      <c r="DA330" s="235"/>
      <c r="DB330" s="235"/>
      <c r="DC330" s="235"/>
      <c r="DD330" s="235"/>
      <c r="DE330" s="235"/>
      <c r="DF330" s="235"/>
      <c r="DG330" s="235"/>
      <c r="DH330" s="235"/>
      <c r="DI330" s="235"/>
      <c r="DJ330" s="235"/>
      <c r="DK330" s="235"/>
      <c r="DL330" s="235"/>
      <c r="DM330" s="235"/>
      <c r="DN330" s="235"/>
      <c r="DO330" s="235"/>
      <c r="DP330" s="235"/>
      <c r="DQ330" s="235"/>
      <c r="DR330" s="235"/>
      <c r="DS330" s="235"/>
      <c r="DT330" s="235"/>
      <c r="DU330" s="235"/>
      <c r="DV330" s="235"/>
      <c r="DW330" s="235"/>
      <c r="DX330" s="235"/>
      <c r="DY330" s="235"/>
      <c r="DZ330" s="235"/>
      <c r="EA330" s="235"/>
      <c r="EB330" s="235"/>
      <c r="EC330" s="235"/>
      <c r="ED330" s="235"/>
      <c r="EE330" s="235"/>
      <c r="EF330" s="235"/>
      <c r="EG330" s="235"/>
      <c r="EH330" s="235"/>
      <c r="EI330" s="235"/>
      <c r="EJ330" s="235"/>
      <c r="EK330" s="235"/>
      <c r="EL330" s="235"/>
      <c r="EM330" s="235"/>
      <c r="EN330" s="235"/>
      <c r="EO330" s="235"/>
      <c r="EP330" s="235"/>
      <c r="EQ330" s="235"/>
      <c r="ER330" s="235"/>
      <c r="ES330" s="235"/>
      <c r="ET330" s="235"/>
      <c r="EU330" s="235"/>
      <c r="EV330" s="235"/>
      <c r="EW330" s="235"/>
      <c r="EX330" s="235"/>
      <c r="EY330" s="235"/>
      <c r="EZ330" s="235"/>
      <c r="FA330" s="235"/>
      <c r="FB330" s="235"/>
      <c r="FC330" s="235"/>
      <c r="FD330" s="235"/>
      <c r="FE330" s="235"/>
      <c r="FF330" s="235"/>
      <c r="FG330" s="235"/>
    </row>
    <row r="331" spans="1:156" s="110" customFormat="1" ht="15" customHeight="1">
      <c r="A331" s="9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</row>
    <row r="332" spans="1:163" s="168" customFormat="1" ht="20.25" customHeight="1">
      <c r="A332" s="167" t="s">
        <v>50</v>
      </c>
      <c r="B332" s="167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7"/>
      <c r="BQ332" s="167"/>
      <c r="BR332" s="167"/>
      <c r="BS332" s="167"/>
      <c r="BT332" s="167"/>
      <c r="BU332" s="167"/>
      <c r="BV332" s="167"/>
      <c r="BW332" s="167"/>
      <c r="BX332" s="167"/>
      <c r="BY332" s="167"/>
      <c r="BZ332" s="167"/>
      <c r="CA332" s="167"/>
      <c r="CB332" s="167"/>
      <c r="CC332" s="167"/>
      <c r="CD332" s="167"/>
      <c r="CE332" s="167"/>
      <c r="CF332" s="167"/>
      <c r="CG332" s="167"/>
      <c r="CH332" s="167"/>
      <c r="CI332" s="167"/>
      <c r="CJ332" s="167"/>
      <c r="CK332" s="167"/>
      <c r="CL332" s="167"/>
      <c r="CM332" s="167"/>
      <c r="CN332" s="167"/>
      <c r="CO332" s="167"/>
      <c r="CP332" s="167"/>
      <c r="CQ332" s="167"/>
      <c r="CR332" s="167"/>
      <c r="CS332" s="167"/>
      <c r="CT332" s="167"/>
      <c r="CU332" s="167"/>
      <c r="CV332" s="167"/>
      <c r="CW332" s="167"/>
      <c r="CX332" s="167"/>
      <c r="CY332" s="167"/>
      <c r="CZ332" s="167"/>
      <c r="DA332" s="167"/>
      <c r="DB332" s="167"/>
      <c r="DC332" s="167"/>
      <c r="DD332" s="167"/>
      <c r="DE332" s="167"/>
      <c r="DF332" s="167"/>
      <c r="DG332" s="167"/>
      <c r="DH332" s="167"/>
      <c r="DI332" s="167"/>
      <c r="DJ332" s="167"/>
      <c r="DK332" s="167"/>
      <c r="DL332" s="167"/>
      <c r="DM332" s="167"/>
      <c r="DN332" s="167"/>
      <c r="DO332" s="167"/>
      <c r="DP332" s="167"/>
      <c r="DQ332" s="167"/>
      <c r="DR332" s="167"/>
      <c r="DS332" s="167"/>
      <c r="DT332" s="167"/>
      <c r="DU332" s="167"/>
      <c r="DV332" s="167"/>
      <c r="DW332" s="167"/>
      <c r="DX332" s="167"/>
      <c r="DY332" s="167"/>
      <c r="DZ332" s="167"/>
      <c r="EA332" s="167"/>
      <c r="EB332" s="167"/>
      <c r="EC332" s="167"/>
      <c r="ED332" s="167"/>
      <c r="EE332" s="167"/>
      <c r="EF332" s="167"/>
      <c r="EG332" s="167"/>
      <c r="EH332" s="167"/>
      <c r="EI332" s="167"/>
      <c r="EJ332" s="167"/>
      <c r="EK332" s="167"/>
      <c r="EL332" s="167"/>
      <c r="EM332" s="167"/>
      <c r="EN332" s="167"/>
      <c r="EO332" s="167"/>
      <c r="EP332" s="167"/>
      <c r="EQ332" s="167"/>
      <c r="ER332" s="167"/>
      <c r="ES332" s="167"/>
      <c r="ET332" s="167"/>
      <c r="EU332" s="167"/>
      <c r="EV332" s="167"/>
      <c r="EW332" s="167"/>
      <c r="EX332" s="167"/>
      <c r="EY332" s="167"/>
      <c r="EZ332" s="167"/>
      <c r="FG332" s="406"/>
    </row>
    <row r="333" spans="1:163" s="167" customFormat="1" ht="18" customHeight="1">
      <c r="A333" s="407" t="s">
        <v>51</v>
      </c>
      <c r="B333" s="407"/>
      <c r="C333" s="407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  <c r="V333" s="407"/>
      <c r="W333" s="407"/>
      <c r="X333" s="407"/>
      <c r="Y333" s="407"/>
      <c r="Z333" s="407"/>
      <c r="AA333" s="407"/>
      <c r="AB333" s="407"/>
      <c r="AC333" s="407"/>
      <c r="AD333" s="407"/>
      <c r="AE333" s="407"/>
      <c r="AF333" s="407"/>
      <c r="AG333" s="407"/>
      <c r="AH333" s="407"/>
      <c r="AI333" s="407"/>
      <c r="AJ333" s="407"/>
      <c r="AK333" s="407"/>
      <c r="AL333" s="407"/>
      <c r="AM333" s="407"/>
      <c r="AN333" s="407"/>
      <c r="AO333" s="407"/>
      <c r="AP333" s="407"/>
      <c r="AQ333" s="407"/>
      <c r="AR333" s="407"/>
      <c r="AS333" s="407"/>
      <c r="AT333" s="407"/>
      <c r="AU333" s="407"/>
      <c r="AV333" s="407"/>
      <c r="AW333" s="407"/>
      <c r="AX333" s="407"/>
      <c r="AY333" s="407"/>
      <c r="AZ333" s="407"/>
      <c r="BA333" s="407"/>
      <c r="BB333" s="407"/>
      <c r="BC333" s="407"/>
      <c r="BD333" s="407"/>
      <c r="BE333" s="407"/>
      <c r="BF333" s="407"/>
      <c r="BG333" s="407"/>
      <c r="BH333" s="407"/>
      <c r="BI333" s="407"/>
      <c r="BJ333" s="407"/>
      <c r="BK333" s="407"/>
      <c r="BL333" s="407"/>
      <c r="BM333" s="407"/>
      <c r="BN333" s="407"/>
      <c r="BO333" s="407"/>
      <c r="BP333" s="407"/>
      <c r="BQ333" s="407"/>
      <c r="BR333" s="407"/>
      <c r="BS333" s="407"/>
      <c r="BT333" s="407"/>
      <c r="BU333" s="407"/>
      <c r="BV333" s="407"/>
      <c r="BW333" s="407"/>
      <c r="BX333" s="407"/>
      <c r="BY333" s="407"/>
      <c r="BZ333" s="407"/>
      <c r="CA333" s="407"/>
      <c r="CB333" s="407"/>
      <c r="CC333" s="407"/>
      <c r="CD333" s="407"/>
      <c r="CE333" s="169"/>
      <c r="CF333" s="169"/>
      <c r="CG333" s="169"/>
      <c r="CH333" s="169"/>
      <c r="CI333" s="169"/>
      <c r="CJ333" s="169"/>
      <c r="CK333" s="169"/>
      <c r="CL333" s="169"/>
      <c r="CM333" s="169"/>
      <c r="CN333" s="169"/>
      <c r="CO333" s="169"/>
      <c r="CP333" s="169"/>
      <c r="CQ333" s="169"/>
      <c r="CR333" s="169"/>
      <c r="CS333" s="169"/>
      <c r="CT333" s="169"/>
      <c r="CU333" s="169"/>
      <c r="CV333" s="169"/>
      <c r="CW333" s="169"/>
      <c r="CX333" s="169"/>
      <c r="CY333" s="169"/>
      <c r="CZ333" s="169"/>
      <c r="DA333" s="169"/>
      <c r="DB333" s="169"/>
      <c r="DC333" s="169"/>
      <c r="DD333" s="169"/>
      <c r="DE333" s="169"/>
      <c r="DF333" s="169"/>
      <c r="DG333" s="169"/>
      <c r="DH333" s="169"/>
      <c r="DI333" s="169"/>
      <c r="DJ333" s="169"/>
      <c r="DK333" s="169"/>
      <c r="DL333" s="169"/>
      <c r="DM333" s="169"/>
      <c r="DN333" s="169"/>
      <c r="DO333" s="169"/>
      <c r="DP333" s="169"/>
      <c r="DQ333" s="169"/>
      <c r="DR333" s="169"/>
      <c r="DS333" s="169"/>
      <c r="DT333" s="169"/>
      <c r="DU333" s="169"/>
      <c r="DV333" s="169"/>
      <c r="DW333" s="169"/>
      <c r="DX333" s="169"/>
      <c r="DY333" s="169"/>
      <c r="DZ333" s="169"/>
      <c r="EA333" s="169"/>
      <c r="EB333" s="169"/>
      <c r="EC333" s="169"/>
      <c r="ED333" s="169"/>
      <c r="EE333" s="169"/>
      <c r="EF333" s="169"/>
      <c r="EG333" s="169"/>
      <c r="EH333" s="169"/>
      <c r="EI333" s="169"/>
      <c r="EJ333" s="169"/>
      <c r="EK333" s="169"/>
      <c r="EL333" s="169"/>
      <c r="EM333" s="169"/>
      <c r="EN333" s="169"/>
      <c r="EO333" s="169"/>
      <c r="EP333" s="169"/>
      <c r="EQ333" s="169"/>
      <c r="ER333" s="169"/>
      <c r="ES333" s="169"/>
      <c r="ET333" s="169"/>
      <c r="EU333" s="169"/>
      <c r="EV333" s="169"/>
      <c r="EW333" s="169"/>
      <c r="EX333" s="169"/>
      <c r="EY333" s="169"/>
      <c r="EZ333" s="169"/>
      <c r="FA333" s="169"/>
      <c r="FB333" s="170"/>
      <c r="FC333" s="171"/>
      <c r="FD333" s="171"/>
      <c r="FE333" s="171"/>
      <c r="FF333" s="171"/>
      <c r="FG333" s="406"/>
    </row>
    <row r="334" spans="1:163" s="167" customFormat="1" ht="14.25" customHeight="1">
      <c r="A334" s="361" t="s">
        <v>91</v>
      </c>
      <c r="B334" s="361"/>
      <c r="C334" s="361"/>
      <c r="D334" s="361"/>
      <c r="E334" s="361"/>
      <c r="F334" s="361"/>
      <c r="G334" s="361"/>
      <c r="H334" s="361"/>
      <c r="I334" s="361"/>
      <c r="J334" s="361"/>
      <c r="K334" s="361"/>
      <c r="L334" s="361"/>
      <c r="M334" s="361"/>
      <c r="N334" s="361"/>
      <c r="O334" s="361"/>
      <c r="P334" s="361"/>
      <c r="Q334" s="361"/>
      <c r="R334" s="361"/>
      <c r="S334" s="361"/>
      <c r="T334" s="361"/>
      <c r="U334" s="361"/>
      <c r="V334" s="361"/>
      <c r="W334" s="361"/>
      <c r="X334" s="361"/>
      <c r="Y334" s="361"/>
      <c r="Z334" s="361"/>
      <c r="AA334" s="361"/>
      <c r="AB334" s="361"/>
      <c r="AC334" s="361"/>
      <c r="AD334" s="361"/>
      <c r="AE334" s="361"/>
      <c r="AF334" s="361"/>
      <c r="AG334" s="361"/>
      <c r="AH334" s="361"/>
      <c r="AI334" s="361"/>
      <c r="AJ334" s="361"/>
      <c r="AK334" s="361"/>
      <c r="AL334" s="361"/>
      <c r="AM334" s="361"/>
      <c r="AN334" s="361"/>
      <c r="AO334" s="361"/>
      <c r="AP334" s="361"/>
      <c r="AQ334" s="361"/>
      <c r="AR334" s="361"/>
      <c r="AS334" s="361"/>
      <c r="AT334" s="361"/>
      <c r="AU334" s="361"/>
      <c r="AV334" s="361"/>
      <c r="AW334" s="361"/>
      <c r="AX334" s="361"/>
      <c r="AY334" s="361"/>
      <c r="AZ334" s="361"/>
      <c r="BA334" s="361"/>
      <c r="BB334" s="361"/>
      <c r="BC334" s="361"/>
      <c r="BD334" s="361"/>
      <c r="BE334" s="361"/>
      <c r="BF334" s="361"/>
      <c r="BG334" s="361"/>
      <c r="BH334" s="361"/>
      <c r="BI334" s="361"/>
      <c r="BJ334" s="361"/>
      <c r="BK334" s="361"/>
      <c r="BL334" s="361"/>
      <c r="BM334" s="361"/>
      <c r="BN334" s="361"/>
      <c r="BO334" s="361"/>
      <c r="BP334" s="361"/>
      <c r="BQ334" s="361"/>
      <c r="BR334" s="361"/>
      <c r="BS334" s="361"/>
      <c r="BT334" s="361"/>
      <c r="BU334" s="361"/>
      <c r="BV334" s="361"/>
      <c r="BW334" s="361"/>
      <c r="BX334" s="361"/>
      <c r="BY334" s="361"/>
      <c r="BZ334" s="361"/>
      <c r="CA334" s="361"/>
      <c r="CB334" s="361"/>
      <c r="CC334" s="361"/>
      <c r="CD334" s="361"/>
      <c r="CE334" s="361"/>
      <c r="CF334" s="361"/>
      <c r="CG334" s="361"/>
      <c r="CH334" s="361"/>
      <c r="CI334" s="361"/>
      <c r="CJ334" s="361"/>
      <c r="CK334" s="361"/>
      <c r="CL334" s="361"/>
      <c r="CM334" s="361"/>
      <c r="CN334" s="361"/>
      <c r="CO334" s="361"/>
      <c r="CP334" s="361"/>
      <c r="CQ334" s="361"/>
      <c r="CR334" s="361"/>
      <c r="CS334" s="361"/>
      <c r="CT334" s="361"/>
      <c r="CU334" s="361"/>
      <c r="CV334" s="361"/>
      <c r="CW334" s="361"/>
      <c r="CX334" s="361"/>
      <c r="CY334" s="361"/>
      <c r="CZ334" s="361"/>
      <c r="DA334" s="361"/>
      <c r="DB334" s="361"/>
      <c r="DC334" s="361"/>
      <c r="DD334" s="361"/>
      <c r="DE334" s="361"/>
      <c r="DF334" s="361"/>
      <c r="DG334" s="361"/>
      <c r="DH334" s="361"/>
      <c r="DI334" s="361"/>
      <c r="DJ334" s="361"/>
      <c r="DK334" s="361"/>
      <c r="DL334" s="361"/>
      <c r="DM334" s="361"/>
      <c r="DN334" s="361"/>
      <c r="DO334" s="361"/>
      <c r="DP334" s="361"/>
      <c r="DQ334" s="361"/>
      <c r="DR334" s="361"/>
      <c r="DS334" s="361"/>
      <c r="DT334" s="361"/>
      <c r="DU334" s="361"/>
      <c r="DV334" s="361"/>
      <c r="DW334" s="361"/>
      <c r="DX334" s="361"/>
      <c r="DY334" s="361"/>
      <c r="DZ334" s="361"/>
      <c r="EA334" s="361"/>
      <c r="EB334" s="361"/>
      <c r="EC334" s="361"/>
      <c r="ED334" s="361"/>
      <c r="EE334" s="361"/>
      <c r="EF334" s="361"/>
      <c r="EG334" s="361"/>
      <c r="EH334" s="361"/>
      <c r="EI334" s="361"/>
      <c r="EJ334" s="361"/>
      <c r="EK334" s="361"/>
      <c r="EL334" s="361"/>
      <c r="EM334" s="361"/>
      <c r="EN334" s="361"/>
      <c r="EO334" s="361"/>
      <c r="EP334" s="361"/>
      <c r="EQ334" s="361"/>
      <c r="ER334" s="361"/>
      <c r="ES334" s="361"/>
      <c r="ET334" s="361"/>
      <c r="EU334" s="361"/>
      <c r="EV334" s="361"/>
      <c r="EW334" s="361"/>
      <c r="EX334" s="361"/>
      <c r="EY334" s="361"/>
      <c r="EZ334" s="361"/>
      <c r="FA334" s="361"/>
      <c r="FB334" s="361"/>
      <c r="FC334" s="170"/>
      <c r="FD334" s="170"/>
      <c r="FE334" s="170"/>
      <c r="FF334" s="170"/>
      <c r="FG334" s="406"/>
    </row>
    <row r="335" spans="1:163" s="167" customFormat="1" ht="14.25" customHeight="1">
      <c r="A335" s="361" t="s">
        <v>92</v>
      </c>
      <c r="B335" s="361"/>
      <c r="C335" s="361"/>
      <c r="D335" s="361"/>
      <c r="E335" s="361"/>
      <c r="F335" s="361"/>
      <c r="G335" s="361"/>
      <c r="H335" s="361"/>
      <c r="I335" s="361"/>
      <c r="J335" s="361"/>
      <c r="K335" s="361"/>
      <c r="L335" s="361"/>
      <c r="M335" s="361"/>
      <c r="N335" s="361"/>
      <c r="O335" s="361"/>
      <c r="P335" s="361"/>
      <c r="Q335" s="361"/>
      <c r="R335" s="361"/>
      <c r="S335" s="361"/>
      <c r="T335" s="361"/>
      <c r="U335" s="361"/>
      <c r="V335" s="361"/>
      <c r="W335" s="361"/>
      <c r="X335" s="361"/>
      <c r="Y335" s="361"/>
      <c r="Z335" s="361"/>
      <c r="AA335" s="361"/>
      <c r="AB335" s="361"/>
      <c r="AC335" s="361"/>
      <c r="AD335" s="361"/>
      <c r="AE335" s="361"/>
      <c r="AF335" s="361"/>
      <c r="AG335" s="361"/>
      <c r="AH335" s="361"/>
      <c r="AI335" s="361"/>
      <c r="AJ335" s="361"/>
      <c r="AK335" s="361"/>
      <c r="AL335" s="361"/>
      <c r="AM335" s="361"/>
      <c r="AN335" s="361"/>
      <c r="AO335" s="361"/>
      <c r="AP335" s="361"/>
      <c r="AQ335" s="361"/>
      <c r="AR335" s="361"/>
      <c r="AS335" s="361"/>
      <c r="AT335" s="361"/>
      <c r="AU335" s="361"/>
      <c r="AV335" s="361"/>
      <c r="AW335" s="361"/>
      <c r="AX335" s="361"/>
      <c r="AY335" s="361"/>
      <c r="AZ335" s="361"/>
      <c r="BA335" s="361"/>
      <c r="BB335" s="361"/>
      <c r="BC335" s="361"/>
      <c r="BD335" s="361"/>
      <c r="BE335" s="361"/>
      <c r="BF335" s="361"/>
      <c r="BG335" s="361"/>
      <c r="BH335" s="361"/>
      <c r="BI335" s="361"/>
      <c r="BJ335" s="361"/>
      <c r="BK335" s="361"/>
      <c r="BL335" s="361"/>
      <c r="BM335" s="361"/>
      <c r="BN335" s="361"/>
      <c r="BO335" s="361"/>
      <c r="BP335" s="361"/>
      <c r="BQ335" s="361"/>
      <c r="BR335" s="361"/>
      <c r="BS335" s="361"/>
      <c r="BT335" s="361"/>
      <c r="BU335" s="361"/>
      <c r="BV335" s="361"/>
      <c r="BW335" s="361"/>
      <c r="BX335" s="361"/>
      <c r="BY335" s="361"/>
      <c r="BZ335" s="361"/>
      <c r="CA335" s="361"/>
      <c r="CB335" s="361"/>
      <c r="CC335" s="361"/>
      <c r="CD335" s="361"/>
      <c r="CE335" s="361"/>
      <c r="CF335" s="361"/>
      <c r="CG335" s="361"/>
      <c r="CH335" s="361"/>
      <c r="CI335" s="361"/>
      <c r="CJ335" s="361"/>
      <c r="CK335" s="361"/>
      <c r="CL335" s="361"/>
      <c r="CM335" s="361"/>
      <c r="CN335" s="361"/>
      <c r="CO335" s="361"/>
      <c r="CP335" s="361"/>
      <c r="CQ335" s="361"/>
      <c r="CR335" s="361"/>
      <c r="CS335" s="361"/>
      <c r="CT335" s="361"/>
      <c r="CU335" s="361"/>
      <c r="CV335" s="361"/>
      <c r="CW335" s="361"/>
      <c r="CX335" s="361"/>
      <c r="CY335" s="361"/>
      <c r="CZ335" s="361"/>
      <c r="DA335" s="361"/>
      <c r="DB335" s="361"/>
      <c r="DC335" s="361"/>
      <c r="DD335" s="361"/>
      <c r="DE335" s="361"/>
      <c r="DF335" s="361"/>
      <c r="DG335" s="361"/>
      <c r="DH335" s="361"/>
      <c r="DI335" s="361"/>
      <c r="DJ335" s="361"/>
      <c r="DK335" s="361"/>
      <c r="DL335" s="361"/>
      <c r="DM335" s="361"/>
      <c r="DN335" s="361"/>
      <c r="DO335" s="361"/>
      <c r="DP335" s="361"/>
      <c r="DQ335" s="361"/>
      <c r="DR335" s="361"/>
      <c r="DS335" s="361"/>
      <c r="DT335" s="361"/>
      <c r="DU335" s="361"/>
      <c r="DV335" s="361"/>
      <c r="DW335" s="361"/>
      <c r="DX335" s="361"/>
      <c r="DY335" s="361"/>
      <c r="DZ335" s="361"/>
      <c r="EA335" s="361"/>
      <c r="EB335" s="361"/>
      <c r="EC335" s="361"/>
      <c r="ED335" s="361"/>
      <c r="EE335" s="361"/>
      <c r="EF335" s="361"/>
      <c r="EG335" s="361"/>
      <c r="EH335" s="361"/>
      <c r="EI335" s="361"/>
      <c r="EJ335" s="361"/>
      <c r="EK335" s="361"/>
      <c r="EL335" s="361"/>
      <c r="EM335" s="361"/>
      <c r="EN335" s="361"/>
      <c r="EO335" s="361"/>
      <c r="EP335" s="361"/>
      <c r="EQ335" s="361"/>
      <c r="ER335" s="361"/>
      <c r="ES335" s="361"/>
      <c r="ET335" s="361"/>
      <c r="EU335" s="361"/>
      <c r="EV335" s="361"/>
      <c r="EW335" s="361"/>
      <c r="EX335" s="361"/>
      <c r="EY335" s="361"/>
      <c r="EZ335" s="361"/>
      <c r="FA335" s="361"/>
      <c r="FB335" s="361"/>
      <c r="FC335" s="170"/>
      <c r="FD335" s="170"/>
      <c r="FE335" s="170"/>
      <c r="FF335" s="170"/>
      <c r="FG335" s="406"/>
    </row>
    <row r="336" s="269" customFormat="1" ht="14.25" customHeight="1">
      <c r="A336" s="269" t="s">
        <v>171</v>
      </c>
    </row>
    <row r="337" s="269" customFormat="1" ht="14.25" customHeight="1">
      <c r="A337" s="269" t="s">
        <v>172</v>
      </c>
    </row>
    <row r="338" spans="1:163" s="168" customFormat="1" ht="15" customHeight="1">
      <c r="A338" s="361" t="s">
        <v>173</v>
      </c>
      <c r="B338" s="361"/>
      <c r="C338" s="361"/>
      <c r="D338" s="361"/>
      <c r="E338" s="361"/>
      <c r="F338" s="361"/>
      <c r="G338" s="361"/>
      <c r="H338" s="361"/>
      <c r="I338" s="361"/>
      <c r="J338" s="361"/>
      <c r="K338" s="361"/>
      <c r="L338" s="361"/>
      <c r="M338" s="361"/>
      <c r="N338" s="361"/>
      <c r="O338" s="361"/>
      <c r="P338" s="361"/>
      <c r="Q338" s="361"/>
      <c r="R338" s="361"/>
      <c r="S338" s="361"/>
      <c r="T338" s="361"/>
      <c r="U338" s="361"/>
      <c r="V338" s="361"/>
      <c r="W338" s="361"/>
      <c r="X338" s="361"/>
      <c r="Y338" s="361"/>
      <c r="Z338" s="361"/>
      <c r="AA338" s="361"/>
      <c r="AB338" s="361"/>
      <c r="AC338" s="361"/>
      <c r="AD338" s="361"/>
      <c r="AE338" s="361"/>
      <c r="AF338" s="361"/>
      <c r="AG338" s="361"/>
      <c r="AH338" s="361"/>
      <c r="AI338" s="361"/>
      <c r="AJ338" s="361"/>
      <c r="AK338" s="361"/>
      <c r="AL338" s="361"/>
      <c r="AM338" s="361"/>
      <c r="AN338" s="361"/>
      <c r="AO338" s="361"/>
      <c r="AP338" s="361"/>
      <c r="AQ338" s="361"/>
      <c r="AR338" s="361"/>
      <c r="AS338" s="361"/>
      <c r="AT338" s="361"/>
      <c r="AU338" s="361"/>
      <c r="AV338" s="361"/>
      <c r="AW338" s="361"/>
      <c r="AX338" s="361"/>
      <c r="AY338" s="361"/>
      <c r="AZ338" s="361"/>
      <c r="BA338" s="361"/>
      <c r="BB338" s="361"/>
      <c r="BC338" s="361"/>
      <c r="BD338" s="361"/>
      <c r="BE338" s="361"/>
      <c r="BF338" s="361"/>
      <c r="BG338" s="361"/>
      <c r="BH338" s="361"/>
      <c r="BI338" s="361"/>
      <c r="BJ338" s="361"/>
      <c r="BK338" s="361"/>
      <c r="BL338" s="361"/>
      <c r="BM338" s="361"/>
      <c r="BN338" s="361"/>
      <c r="BO338" s="361"/>
      <c r="BP338" s="361"/>
      <c r="BQ338" s="361"/>
      <c r="BR338" s="361"/>
      <c r="BS338" s="361"/>
      <c r="BT338" s="361"/>
      <c r="BU338" s="361"/>
      <c r="BV338" s="361"/>
      <c r="BW338" s="361"/>
      <c r="BX338" s="361"/>
      <c r="BY338" s="361"/>
      <c r="BZ338" s="361"/>
      <c r="CA338" s="361"/>
      <c r="CB338" s="361"/>
      <c r="CC338" s="361"/>
      <c r="CD338" s="361"/>
      <c r="CE338" s="361"/>
      <c r="CF338" s="361"/>
      <c r="CG338" s="361"/>
      <c r="CH338" s="361"/>
      <c r="CI338" s="361"/>
      <c r="CJ338" s="361"/>
      <c r="CK338" s="361"/>
      <c r="CL338" s="361"/>
      <c r="CM338" s="361"/>
      <c r="CN338" s="361"/>
      <c r="CO338" s="361"/>
      <c r="CP338" s="361"/>
      <c r="CQ338" s="361"/>
      <c r="CR338" s="361"/>
      <c r="CS338" s="361"/>
      <c r="CT338" s="361"/>
      <c r="CU338" s="361"/>
      <c r="CV338" s="361"/>
      <c r="CW338" s="361"/>
      <c r="CX338" s="361"/>
      <c r="CY338" s="361"/>
      <c r="CZ338" s="361"/>
      <c r="DA338" s="361"/>
      <c r="DB338" s="361"/>
      <c r="DC338" s="361"/>
      <c r="DD338" s="361"/>
      <c r="DE338" s="361"/>
      <c r="DF338" s="361"/>
      <c r="DG338" s="361"/>
      <c r="DH338" s="361"/>
      <c r="DI338" s="361"/>
      <c r="DJ338" s="361"/>
      <c r="DK338" s="361"/>
      <c r="DL338" s="361"/>
      <c r="DM338" s="361"/>
      <c r="DN338" s="361"/>
      <c r="DO338" s="361"/>
      <c r="DP338" s="361"/>
      <c r="DQ338" s="361"/>
      <c r="DR338" s="361"/>
      <c r="DS338" s="361"/>
      <c r="DT338" s="361"/>
      <c r="DU338" s="361"/>
      <c r="DV338" s="361"/>
      <c r="DW338" s="361"/>
      <c r="DX338" s="361"/>
      <c r="DY338" s="361"/>
      <c r="DZ338" s="361"/>
      <c r="EA338" s="361"/>
      <c r="EB338" s="361"/>
      <c r="EC338" s="361"/>
      <c r="ED338" s="361"/>
      <c r="EE338" s="361"/>
      <c r="EF338" s="361"/>
      <c r="EG338" s="361"/>
      <c r="EH338" s="361"/>
      <c r="EI338" s="361"/>
      <c r="EJ338" s="361"/>
      <c r="EK338" s="361"/>
      <c r="EL338" s="361"/>
      <c r="EM338" s="361"/>
      <c r="EN338" s="361"/>
      <c r="EO338" s="361"/>
      <c r="EP338" s="361"/>
      <c r="EQ338" s="361"/>
      <c r="ER338" s="361"/>
      <c r="ES338" s="361"/>
      <c r="ET338" s="361"/>
      <c r="EU338" s="361"/>
      <c r="EV338" s="361"/>
      <c r="EW338" s="361"/>
      <c r="EX338" s="361"/>
      <c r="EY338" s="361"/>
      <c r="EZ338" s="361"/>
      <c r="FA338" s="361"/>
      <c r="FB338" s="361"/>
      <c r="FC338" s="172"/>
      <c r="FD338" s="172"/>
      <c r="FE338" s="172"/>
      <c r="FF338" s="172"/>
      <c r="FG338" s="172"/>
    </row>
    <row r="339" spans="1:163" s="168" customFormat="1" ht="23.25" customHeight="1">
      <c r="A339" s="361" t="s">
        <v>231</v>
      </c>
      <c r="B339" s="361"/>
      <c r="C339" s="361"/>
      <c r="D339" s="361"/>
      <c r="E339" s="361"/>
      <c r="F339" s="361"/>
      <c r="G339" s="361"/>
      <c r="H339" s="361"/>
      <c r="I339" s="361"/>
      <c r="J339" s="361"/>
      <c r="K339" s="361"/>
      <c r="L339" s="361"/>
      <c r="M339" s="361"/>
      <c r="N339" s="361"/>
      <c r="O339" s="361"/>
      <c r="P339" s="361"/>
      <c r="Q339" s="361"/>
      <c r="R339" s="361"/>
      <c r="S339" s="361"/>
      <c r="T339" s="361"/>
      <c r="U339" s="361"/>
      <c r="V339" s="361"/>
      <c r="W339" s="361"/>
      <c r="X339" s="361"/>
      <c r="Y339" s="361"/>
      <c r="Z339" s="361"/>
      <c r="AA339" s="361"/>
      <c r="AB339" s="361"/>
      <c r="AC339" s="361"/>
      <c r="AD339" s="361"/>
      <c r="AE339" s="361"/>
      <c r="AF339" s="361"/>
      <c r="AG339" s="361"/>
      <c r="AH339" s="361"/>
      <c r="AI339" s="361"/>
      <c r="AJ339" s="361"/>
      <c r="AK339" s="361"/>
      <c r="AL339" s="361"/>
      <c r="AM339" s="361"/>
      <c r="AN339" s="361"/>
      <c r="AO339" s="361"/>
      <c r="AP339" s="361"/>
      <c r="AQ339" s="361"/>
      <c r="AR339" s="361"/>
      <c r="AS339" s="361"/>
      <c r="AT339" s="361"/>
      <c r="AU339" s="361"/>
      <c r="AV339" s="361"/>
      <c r="AW339" s="361"/>
      <c r="AX339" s="361"/>
      <c r="AY339" s="361"/>
      <c r="AZ339" s="361"/>
      <c r="BA339" s="361"/>
      <c r="BB339" s="361"/>
      <c r="BC339" s="361"/>
      <c r="BD339" s="361"/>
      <c r="BE339" s="361"/>
      <c r="BF339" s="361"/>
      <c r="BG339" s="361"/>
      <c r="BH339" s="361"/>
      <c r="BI339" s="361"/>
      <c r="BJ339" s="361"/>
      <c r="BK339" s="361"/>
      <c r="BL339" s="361"/>
      <c r="BM339" s="361"/>
      <c r="BN339" s="361"/>
      <c r="BO339" s="361"/>
      <c r="BP339" s="361"/>
      <c r="BQ339" s="361"/>
      <c r="BR339" s="361"/>
      <c r="BS339" s="361"/>
      <c r="BT339" s="361"/>
      <c r="BU339" s="361"/>
      <c r="BV339" s="361"/>
      <c r="BW339" s="361"/>
      <c r="BX339" s="361"/>
      <c r="BY339" s="361"/>
      <c r="BZ339" s="361"/>
      <c r="CA339" s="361"/>
      <c r="CB339" s="361"/>
      <c r="CC339" s="361"/>
      <c r="CD339" s="361"/>
      <c r="CE339" s="361"/>
      <c r="CF339" s="361"/>
      <c r="CG339" s="361"/>
      <c r="CH339" s="361"/>
      <c r="CI339" s="361"/>
      <c r="CJ339" s="361"/>
      <c r="CK339" s="361"/>
      <c r="CL339" s="361"/>
      <c r="CM339" s="361"/>
      <c r="CN339" s="361"/>
      <c r="CO339" s="361"/>
      <c r="CP339" s="361"/>
      <c r="CQ339" s="361"/>
      <c r="CR339" s="361"/>
      <c r="CS339" s="361"/>
      <c r="CT339" s="361"/>
      <c r="CU339" s="361"/>
      <c r="CV339" s="361"/>
      <c r="CW339" s="361"/>
      <c r="CX339" s="361"/>
      <c r="CY339" s="361"/>
      <c r="CZ339" s="361"/>
      <c r="DA339" s="361"/>
      <c r="DB339" s="361"/>
      <c r="DC339" s="361"/>
      <c r="DD339" s="361"/>
      <c r="DE339" s="361"/>
      <c r="DF339" s="361"/>
      <c r="DG339" s="361"/>
      <c r="DH339" s="361"/>
      <c r="DI339" s="361"/>
      <c r="DJ339" s="361"/>
      <c r="DK339" s="361"/>
      <c r="DL339" s="361"/>
      <c r="DM339" s="361"/>
      <c r="DN339" s="361"/>
      <c r="DO339" s="361"/>
      <c r="DP339" s="361"/>
      <c r="DQ339" s="361"/>
      <c r="DR339" s="361"/>
      <c r="DS339" s="361"/>
      <c r="DT339" s="361"/>
      <c r="DU339" s="361"/>
      <c r="DV339" s="361"/>
      <c r="DW339" s="361"/>
      <c r="DX339" s="361"/>
      <c r="DY339" s="361"/>
      <c r="DZ339" s="361"/>
      <c r="EA339" s="361"/>
      <c r="EB339" s="361"/>
      <c r="EC339" s="361"/>
      <c r="ED339" s="361"/>
      <c r="EE339" s="361"/>
      <c r="EF339" s="361"/>
      <c r="EG339" s="361"/>
      <c r="EH339" s="361"/>
      <c r="EI339" s="361"/>
      <c r="EJ339" s="361"/>
      <c r="EK339" s="361"/>
      <c r="EL339" s="361"/>
      <c r="EM339" s="361"/>
      <c r="EN339" s="361"/>
      <c r="EO339" s="361"/>
      <c r="EP339" s="361"/>
      <c r="EQ339" s="361"/>
      <c r="ER339" s="361"/>
      <c r="ES339" s="361"/>
      <c r="ET339" s="361"/>
      <c r="EU339" s="361"/>
      <c r="EV339" s="361"/>
      <c r="EW339" s="361"/>
      <c r="EX339" s="361"/>
      <c r="EY339" s="361"/>
      <c r="EZ339" s="361"/>
      <c r="FA339" s="361"/>
      <c r="FB339" s="361"/>
      <c r="FC339" s="172"/>
      <c r="FD339" s="172"/>
      <c r="FE339" s="172"/>
      <c r="FF339" s="172"/>
      <c r="FG339" s="172"/>
    </row>
    <row r="340" spans="1:163" s="168" customFormat="1" ht="15" customHeight="1">
      <c r="A340" s="269" t="s">
        <v>177</v>
      </c>
      <c r="B340" s="270"/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  <c r="O340" s="270"/>
      <c r="P340" s="270"/>
      <c r="Q340" s="270"/>
      <c r="R340" s="270"/>
      <c r="S340" s="270"/>
      <c r="T340" s="270"/>
      <c r="U340" s="270"/>
      <c r="V340" s="270"/>
      <c r="W340" s="270"/>
      <c r="X340" s="270"/>
      <c r="Y340" s="270"/>
      <c r="Z340" s="270"/>
      <c r="AA340" s="270"/>
      <c r="AB340" s="270"/>
      <c r="AC340" s="270"/>
      <c r="AD340" s="270"/>
      <c r="AE340" s="270"/>
      <c r="AF340" s="270"/>
      <c r="AG340" s="270"/>
      <c r="AH340" s="270"/>
      <c r="AI340" s="270"/>
      <c r="AJ340" s="270"/>
      <c r="AK340" s="270"/>
      <c r="AL340" s="270"/>
      <c r="AM340" s="270"/>
      <c r="AN340" s="270"/>
      <c r="AO340" s="270"/>
      <c r="AP340" s="270"/>
      <c r="AQ340" s="270"/>
      <c r="AR340" s="270"/>
      <c r="AS340" s="270"/>
      <c r="AT340" s="270"/>
      <c r="AU340" s="270"/>
      <c r="AV340" s="270"/>
      <c r="AW340" s="270"/>
      <c r="AX340" s="270"/>
      <c r="AY340" s="270"/>
      <c r="AZ340" s="270"/>
      <c r="BA340" s="270"/>
      <c r="BB340" s="270"/>
      <c r="BC340" s="270"/>
      <c r="BD340" s="270"/>
      <c r="BE340" s="270"/>
      <c r="BF340" s="270"/>
      <c r="BG340" s="270"/>
      <c r="BH340" s="270"/>
      <c r="BI340" s="270"/>
      <c r="BJ340" s="270"/>
      <c r="BK340" s="270"/>
      <c r="BL340" s="270"/>
      <c r="BM340" s="270"/>
      <c r="BN340" s="270"/>
      <c r="BO340" s="270"/>
      <c r="BP340" s="270"/>
      <c r="BQ340" s="270"/>
      <c r="BR340" s="270"/>
      <c r="BS340" s="270"/>
      <c r="BT340" s="270"/>
      <c r="BU340" s="270"/>
      <c r="BV340" s="270"/>
      <c r="BW340" s="270"/>
      <c r="BX340" s="270"/>
      <c r="BY340" s="270"/>
      <c r="BZ340" s="270"/>
      <c r="CA340" s="270"/>
      <c r="CB340" s="270"/>
      <c r="CC340" s="270"/>
      <c r="CD340" s="270"/>
      <c r="CE340" s="270"/>
      <c r="CF340" s="270"/>
      <c r="CG340" s="270"/>
      <c r="CH340" s="270"/>
      <c r="CI340" s="270"/>
      <c r="CJ340" s="270"/>
      <c r="CK340" s="270"/>
      <c r="CL340" s="270"/>
      <c r="CM340" s="270"/>
      <c r="CN340" s="270"/>
      <c r="CO340" s="270"/>
      <c r="CP340" s="270"/>
      <c r="CQ340" s="270"/>
      <c r="CR340" s="270"/>
      <c r="CS340" s="270"/>
      <c r="CT340" s="270"/>
      <c r="CU340" s="270"/>
      <c r="CV340" s="270"/>
      <c r="CW340" s="270"/>
      <c r="CX340" s="270"/>
      <c r="CY340" s="270"/>
      <c r="CZ340" s="270"/>
      <c r="DA340" s="270"/>
      <c r="DB340" s="270"/>
      <c r="DC340" s="270"/>
      <c r="DD340" s="270"/>
      <c r="DE340" s="270"/>
      <c r="DF340" s="270"/>
      <c r="DG340" s="270"/>
      <c r="DH340" s="270"/>
      <c r="DI340" s="270"/>
      <c r="DJ340" s="270"/>
      <c r="DK340" s="270"/>
      <c r="DL340" s="270"/>
      <c r="DM340" s="270"/>
      <c r="DN340" s="270"/>
      <c r="DO340" s="270"/>
      <c r="DP340" s="270"/>
      <c r="DQ340" s="270"/>
      <c r="DR340" s="270"/>
      <c r="DS340" s="270"/>
      <c r="DT340" s="270"/>
      <c r="DU340" s="270"/>
      <c r="DV340" s="270"/>
      <c r="DW340" s="270"/>
      <c r="DX340" s="270"/>
      <c r="DY340" s="270"/>
      <c r="DZ340" s="270"/>
      <c r="EA340" s="270"/>
      <c r="EB340" s="270"/>
      <c r="EC340" s="270"/>
      <c r="ED340" s="270"/>
      <c r="EE340" s="270"/>
      <c r="EF340" s="270"/>
      <c r="EG340" s="270"/>
      <c r="EH340" s="270"/>
      <c r="EI340" s="270"/>
      <c r="EJ340" s="270"/>
      <c r="EK340" s="270"/>
      <c r="EL340" s="270"/>
      <c r="EM340" s="270"/>
      <c r="EN340" s="270"/>
      <c r="EO340" s="270"/>
      <c r="EP340" s="270"/>
      <c r="EQ340" s="270"/>
      <c r="ER340" s="270"/>
      <c r="ES340" s="270"/>
      <c r="ET340" s="270"/>
      <c r="EU340" s="270"/>
      <c r="EV340" s="270"/>
      <c r="EW340" s="270"/>
      <c r="EX340" s="270"/>
      <c r="EY340" s="270"/>
      <c r="EZ340" s="270"/>
      <c r="FA340" s="270"/>
      <c r="FB340" s="270"/>
      <c r="FC340" s="172"/>
      <c r="FD340" s="172"/>
      <c r="FE340" s="172"/>
      <c r="FF340" s="172"/>
      <c r="FG340" s="172"/>
    </row>
    <row r="341" spans="1:163" s="168" customFormat="1" ht="12" customHeight="1">
      <c r="A341" s="405" t="s">
        <v>230</v>
      </c>
      <c r="B341" s="405"/>
      <c r="C341" s="405"/>
      <c r="D341" s="405"/>
      <c r="E341" s="405"/>
      <c r="F341" s="405"/>
      <c r="G341" s="405"/>
      <c r="H341" s="405"/>
      <c r="I341" s="405"/>
      <c r="J341" s="405"/>
      <c r="K341" s="405"/>
      <c r="L341" s="405"/>
      <c r="M341" s="405"/>
      <c r="N341" s="405"/>
      <c r="O341" s="405"/>
      <c r="P341" s="405"/>
      <c r="Q341" s="405"/>
      <c r="R341" s="405"/>
      <c r="S341" s="405"/>
      <c r="T341" s="405"/>
      <c r="U341" s="405"/>
      <c r="V341" s="405"/>
      <c r="W341" s="405"/>
      <c r="X341" s="405"/>
      <c r="Y341" s="405"/>
      <c r="Z341" s="405"/>
      <c r="AA341" s="405"/>
      <c r="AB341" s="405"/>
      <c r="AC341" s="405"/>
      <c r="AD341" s="405"/>
      <c r="AE341" s="405"/>
      <c r="AF341" s="405"/>
      <c r="AG341" s="405"/>
      <c r="AH341" s="405"/>
      <c r="AI341" s="405"/>
      <c r="AJ341" s="405"/>
      <c r="AK341" s="405"/>
      <c r="AL341" s="405"/>
      <c r="AM341" s="405"/>
      <c r="AN341" s="405"/>
      <c r="AO341" s="405"/>
      <c r="AP341" s="405"/>
      <c r="AQ341" s="405"/>
      <c r="AR341" s="405"/>
      <c r="AS341" s="405"/>
      <c r="AT341" s="405"/>
      <c r="AU341" s="405"/>
      <c r="AV341" s="405"/>
      <c r="AW341" s="405"/>
      <c r="AX341" s="405"/>
      <c r="AY341" s="405"/>
      <c r="AZ341" s="405"/>
      <c r="BA341" s="405"/>
      <c r="BB341" s="405"/>
      <c r="BC341" s="405"/>
      <c r="BD341" s="405"/>
      <c r="BE341" s="405"/>
      <c r="BF341" s="405"/>
      <c r="BG341" s="405"/>
      <c r="BH341" s="405"/>
      <c r="BI341" s="405"/>
      <c r="BJ341" s="405"/>
      <c r="BK341" s="405"/>
      <c r="BL341" s="405"/>
      <c r="BM341" s="405"/>
      <c r="BN341" s="405"/>
      <c r="BO341" s="405"/>
      <c r="BP341" s="405"/>
      <c r="BQ341" s="405"/>
      <c r="BR341" s="405"/>
      <c r="BS341" s="405"/>
      <c r="BT341" s="405"/>
      <c r="BU341" s="405"/>
      <c r="BV341" s="405"/>
      <c r="BW341" s="405"/>
      <c r="BX341" s="405"/>
      <c r="BY341" s="405"/>
      <c r="BZ341" s="405"/>
      <c r="CA341" s="405"/>
      <c r="CB341" s="405"/>
      <c r="CC341" s="405"/>
      <c r="CD341" s="405"/>
      <c r="CE341" s="405"/>
      <c r="CF341" s="405"/>
      <c r="CG341" s="405"/>
      <c r="CH341" s="405"/>
      <c r="CI341" s="405"/>
      <c r="CJ341" s="405"/>
      <c r="CK341" s="405"/>
      <c r="CL341" s="405"/>
      <c r="CM341" s="405"/>
      <c r="CN341" s="405"/>
      <c r="CO341" s="405"/>
      <c r="CP341" s="405"/>
      <c r="CQ341" s="405"/>
      <c r="CR341" s="405"/>
      <c r="CS341" s="405"/>
      <c r="CT341" s="405"/>
      <c r="CU341" s="405"/>
      <c r="CV341" s="405"/>
      <c r="CW341" s="405"/>
      <c r="CX341" s="405"/>
      <c r="CY341" s="405"/>
      <c r="CZ341" s="405"/>
      <c r="DA341" s="405"/>
      <c r="DB341" s="405"/>
      <c r="DC341" s="405"/>
      <c r="DD341" s="405"/>
      <c r="DE341" s="405"/>
      <c r="DF341" s="405"/>
      <c r="DG341" s="405"/>
      <c r="DH341" s="405"/>
      <c r="DI341" s="405"/>
      <c r="DJ341" s="405"/>
      <c r="DK341" s="405"/>
      <c r="DL341" s="405"/>
      <c r="DM341" s="405"/>
      <c r="DN341" s="405"/>
      <c r="DO341" s="405"/>
      <c r="DP341" s="405"/>
      <c r="DQ341" s="405"/>
      <c r="DR341" s="405"/>
      <c r="DS341" s="405"/>
      <c r="DT341" s="405"/>
      <c r="DU341" s="405"/>
      <c r="DV341" s="405"/>
      <c r="DW341" s="405"/>
      <c r="DX341" s="405"/>
      <c r="DY341" s="405"/>
      <c r="DZ341" s="405"/>
      <c r="EA341" s="405"/>
      <c r="EB341" s="405"/>
      <c r="EC341" s="405"/>
      <c r="ED341" s="405"/>
      <c r="EE341" s="405"/>
      <c r="EF341" s="405"/>
      <c r="EG341" s="405"/>
      <c r="EH341" s="405"/>
      <c r="EI341" s="405"/>
      <c r="EJ341" s="405"/>
      <c r="EK341" s="405"/>
      <c r="EL341" s="405"/>
      <c r="EM341" s="405"/>
      <c r="EN341" s="405"/>
      <c r="EO341" s="405"/>
      <c r="EP341" s="405"/>
      <c r="EQ341" s="405"/>
      <c r="ER341" s="405"/>
      <c r="ES341" s="405"/>
      <c r="ET341" s="405"/>
      <c r="EU341" s="405"/>
      <c r="EV341" s="405"/>
      <c r="EW341" s="405"/>
      <c r="EX341" s="405"/>
      <c r="EY341" s="405"/>
      <c r="EZ341" s="405"/>
      <c r="FA341" s="405"/>
      <c r="FB341" s="405"/>
      <c r="FC341" s="405"/>
      <c r="FD341" s="405"/>
      <c r="FE341" s="405"/>
      <c r="FF341" s="405"/>
      <c r="FG341" s="405"/>
    </row>
    <row r="342" s="270" customFormat="1" ht="12.75" customHeight="1">
      <c r="A342" s="270" t="s">
        <v>243</v>
      </c>
    </row>
    <row r="343" s="270" customFormat="1" ht="11.25" customHeight="1">
      <c r="A343" s="270" t="s">
        <v>95</v>
      </c>
    </row>
    <row r="344" s="270" customFormat="1" ht="11.25" customHeight="1">
      <c r="A344" s="270" t="s">
        <v>190</v>
      </c>
    </row>
    <row r="345" s="168" customFormat="1" ht="11.25" customHeight="1"/>
    <row r="346" spans="1:163" ht="15.75" customHeight="1">
      <c r="A346" s="7" t="s">
        <v>52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115"/>
      <c r="FB346" s="115"/>
      <c r="FC346" s="115"/>
      <c r="FD346" s="115"/>
      <c r="FE346" s="115"/>
      <c r="FF346" s="115"/>
      <c r="FG346" s="115"/>
    </row>
    <row r="347" spans="157:163" ht="14.25" customHeight="1">
      <c r="FA347" s="116"/>
      <c r="FB347" s="116"/>
      <c r="FC347" s="116"/>
      <c r="FD347" s="116"/>
      <c r="FE347" s="116"/>
      <c r="FF347" s="116"/>
      <c r="FG347" s="116"/>
    </row>
    <row r="348" spans="1:163" ht="18.75" customHeight="1">
      <c r="A348" s="242" t="s">
        <v>14</v>
      </c>
      <c r="B348" s="242"/>
      <c r="C348" s="242"/>
      <c r="D348" s="242"/>
      <c r="E348" s="242"/>
      <c r="F348" s="242"/>
      <c r="G348" s="242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75" t="s">
        <v>15</v>
      </c>
      <c r="AE348" s="275"/>
      <c r="AF348" s="275"/>
      <c r="AG348" s="275"/>
      <c r="AH348" s="275"/>
      <c r="AI348" s="275"/>
      <c r="AJ348" s="275"/>
      <c r="AK348" s="275"/>
      <c r="AL348" s="275"/>
      <c r="AM348" s="275"/>
      <c r="AN348" s="275"/>
      <c r="AO348" s="275"/>
      <c r="AP348" s="275"/>
      <c r="AQ348" s="275"/>
      <c r="AR348" s="275"/>
      <c r="AS348" s="275"/>
      <c r="AT348" s="275"/>
      <c r="AU348" s="275"/>
      <c r="AV348" s="275"/>
      <c r="AW348" s="275"/>
      <c r="AX348" s="275"/>
      <c r="AY348" s="275"/>
      <c r="AZ348" s="275"/>
      <c r="BA348" s="275"/>
      <c r="BB348" s="275"/>
      <c r="BC348" s="275"/>
      <c r="BD348" s="275"/>
      <c r="BE348" s="275"/>
      <c r="BF348" s="275"/>
      <c r="BG348" s="275"/>
      <c r="BH348" s="275"/>
      <c r="BI348" s="275"/>
      <c r="BJ348" s="275"/>
      <c r="BK348" s="275"/>
      <c r="BL348" s="275"/>
      <c r="BM348" s="275"/>
      <c r="BN348" s="275"/>
      <c r="BO348" s="275"/>
      <c r="BP348" s="275"/>
      <c r="BQ348" s="275"/>
      <c r="BR348" s="275"/>
      <c r="BS348" s="275"/>
      <c r="BT348" s="275"/>
      <c r="BU348" s="275"/>
      <c r="BV348" s="275"/>
      <c r="BW348" s="275"/>
      <c r="BX348" s="275"/>
      <c r="BY348" s="275"/>
      <c r="BZ348" s="275"/>
      <c r="CA348" s="275"/>
      <c r="CB348" s="275"/>
      <c r="CC348" s="275"/>
      <c r="CD348" s="275"/>
      <c r="CE348" s="275"/>
      <c r="CF348" s="275"/>
      <c r="CG348" s="275"/>
      <c r="CH348" s="275"/>
      <c r="CI348" s="275"/>
      <c r="CJ348" s="275"/>
      <c r="CK348" s="275"/>
      <c r="CL348" s="275"/>
      <c r="CM348" s="275"/>
      <c r="CN348" s="275"/>
      <c r="CO348" s="275"/>
      <c r="CP348" s="275"/>
      <c r="CQ348" s="275"/>
      <c r="CR348" s="275"/>
      <c r="CS348" s="275"/>
      <c r="CT348" s="275"/>
      <c r="CU348" s="275"/>
      <c r="CV348" s="275"/>
      <c r="CW348" s="275"/>
      <c r="CX348" s="275"/>
      <c r="CY348" s="275"/>
      <c r="CZ348" s="275"/>
      <c r="DA348" s="275"/>
      <c r="DB348" s="275"/>
      <c r="DC348" s="275"/>
      <c r="DD348" s="275"/>
      <c r="DE348" s="276"/>
      <c r="DF348" s="242" t="s">
        <v>16</v>
      </c>
      <c r="DG348" s="242"/>
      <c r="DH348" s="242"/>
      <c r="DI348" s="242"/>
      <c r="DJ348" s="242"/>
      <c r="DK348" s="242"/>
      <c r="DL348" s="242"/>
      <c r="DM348" s="242"/>
      <c r="DN348" s="242"/>
      <c r="DO348" s="242"/>
      <c r="DP348" s="242"/>
      <c r="DQ348" s="242"/>
      <c r="DR348" s="242"/>
      <c r="DS348" s="242"/>
      <c r="DT348" s="242"/>
      <c r="DU348" s="242"/>
      <c r="DV348" s="242"/>
      <c r="DW348" s="242"/>
      <c r="DX348" s="242"/>
      <c r="DY348" s="242"/>
      <c r="DZ348" s="242"/>
      <c r="EA348" s="242"/>
      <c r="EB348" s="242"/>
      <c r="EC348" s="242"/>
      <c r="ED348" s="242"/>
      <c r="EE348" s="242"/>
      <c r="EF348" s="242"/>
      <c r="EG348" s="242"/>
      <c r="EH348" s="242"/>
      <c r="EI348" s="242"/>
      <c r="EJ348" s="242"/>
      <c r="EK348" s="242"/>
      <c r="EL348" s="242"/>
      <c r="EM348" s="242"/>
      <c r="EN348" s="242"/>
      <c r="EO348" s="242"/>
      <c r="EP348" s="242"/>
      <c r="EQ348" s="242"/>
      <c r="ER348" s="242"/>
      <c r="ES348" s="242"/>
      <c r="ET348" s="242"/>
      <c r="EU348" s="242"/>
      <c r="EV348" s="242"/>
      <c r="EW348" s="242"/>
      <c r="EX348" s="242"/>
      <c r="EY348" s="242"/>
      <c r="EZ348" s="242"/>
      <c r="FA348" s="242"/>
      <c r="FB348" s="242"/>
      <c r="FC348" s="242"/>
      <c r="FD348" s="242"/>
      <c r="FE348" s="242"/>
      <c r="FF348" s="242"/>
      <c r="FG348" s="242"/>
    </row>
    <row r="349" spans="1:163" ht="17.25" customHeight="1">
      <c r="A349" s="324">
        <v>1</v>
      </c>
      <c r="B349" s="324"/>
      <c r="C349" s="324"/>
      <c r="D349" s="324"/>
      <c r="E349" s="324"/>
      <c r="F349" s="324"/>
      <c r="G349" s="324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  <c r="T349" s="324"/>
      <c r="U349" s="324"/>
      <c r="V349" s="324"/>
      <c r="W349" s="324"/>
      <c r="X349" s="324"/>
      <c r="Y349" s="324"/>
      <c r="Z349" s="324"/>
      <c r="AA349" s="324"/>
      <c r="AB349" s="324"/>
      <c r="AC349" s="324"/>
      <c r="AD349" s="296" t="s">
        <v>17</v>
      </c>
      <c r="AE349" s="296"/>
      <c r="AF349" s="296"/>
      <c r="AG349" s="296"/>
      <c r="AH349" s="296"/>
      <c r="AI349" s="296"/>
      <c r="AJ349" s="296"/>
      <c r="AK349" s="296"/>
      <c r="AL349" s="296"/>
      <c r="AM349" s="296"/>
      <c r="AN349" s="296"/>
      <c r="AO349" s="296"/>
      <c r="AP349" s="296"/>
      <c r="AQ349" s="296"/>
      <c r="AR349" s="296"/>
      <c r="AS349" s="296"/>
      <c r="AT349" s="296"/>
      <c r="AU349" s="296"/>
      <c r="AV349" s="296"/>
      <c r="AW349" s="296"/>
      <c r="AX349" s="296"/>
      <c r="AY349" s="296"/>
      <c r="AZ349" s="296"/>
      <c r="BA349" s="296"/>
      <c r="BB349" s="296"/>
      <c r="BC349" s="296"/>
      <c r="BD349" s="296"/>
      <c r="BE349" s="296"/>
      <c r="BF349" s="296"/>
      <c r="BG349" s="296"/>
      <c r="BH349" s="296"/>
      <c r="BI349" s="296"/>
      <c r="BJ349" s="296"/>
      <c r="BK349" s="296"/>
      <c r="BL349" s="296"/>
      <c r="BM349" s="296"/>
      <c r="BN349" s="296"/>
      <c r="BO349" s="296"/>
      <c r="BP349" s="296"/>
      <c r="BQ349" s="296"/>
      <c r="BR349" s="296"/>
      <c r="BS349" s="296"/>
      <c r="BT349" s="296"/>
      <c r="BU349" s="296"/>
      <c r="BV349" s="296"/>
      <c r="BW349" s="296"/>
      <c r="BX349" s="296"/>
      <c r="BY349" s="296"/>
      <c r="BZ349" s="296"/>
      <c r="CA349" s="296"/>
      <c r="CB349" s="296"/>
      <c r="CC349" s="296"/>
      <c r="CD349" s="296"/>
      <c r="CE349" s="296"/>
      <c r="CF349" s="296"/>
      <c r="CG349" s="296"/>
      <c r="CH349" s="296"/>
      <c r="CI349" s="296"/>
      <c r="CJ349" s="296"/>
      <c r="CK349" s="296"/>
      <c r="CL349" s="296"/>
      <c r="CM349" s="296"/>
      <c r="CN349" s="296"/>
      <c r="CO349" s="296"/>
      <c r="CP349" s="296"/>
      <c r="CQ349" s="296"/>
      <c r="CR349" s="296"/>
      <c r="CS349" s="296"/>
      <c r="CT349" s="296"/>
      <c r="CU349" s="296"/>
      <c r="CV349" s="296"/>
      <c r="CW349" s="296"/>
      <c r="CX349" s="296"/>
      <c r="CY349" s="296"/>
      <c r="CZ349" s="296"/>
      <c r="DA349" s="296"/>
      <c r="DB349" s="296"/>
      <c r="DC349" s="296"/>
      <c r="DD349" s="296"/>
      <c r="DE349" s="359"/>
      <c r="DF349" s="287">
        <v>3</v>
      </c>
      <c r="DG349" s="287"/>
      <c r="DH349" s="287"/>
      <c r="DI349" s="287"/>
      <c r="DJ349" s="287"/>
      <c r="DK349" s="287"/>
      <c r="DL349" s="287"/>
      <c r="DM349" s="287"/>
      <c r="DN349" s="287"/>
      <c r="DO349" s="287"/>
      <c r="DP349" s="287"/>
      <c r="DQ349" s="287"/>
      <c r="DR349" s="287"/>
      <c r="DS349" s="287"/>
      <c r="DT349" s="287"/>
      <c r="DU349" s="287"/>
      <c r="DV349" s="287"/>
      <c r="DW349" s="287"/>
      <c r="DX349" s="287"/>
      <c r="DY349" s="287"/>
      <c r="DZ349" s="287"/>
      <c r="EA349" s="287"/>
      <c r="EB349" s="287"/>
      <c r="EC349" s="287"/>
      <c r="ED349" s="287"/>
      <c r="EE349" s="287"/>
      <c r="EF349" s="287"/>
      <c r="EG349" s="287"/>
      <c r="EH349" s="287"/>
      <c r="EI349" s="287"/>
      <c r="EJ349" s="287"/>
      <c r="EK349" s="287"/>
      <c r="EL349" s="287"/>
      <c r="EM349" s="287"/>
      <c r="EN349" s="287"/>
      <c r="EO349" s="287"/>
      <c r="EP349" s="287"/>
      <c r="EQ349" s="287"/>
      <c r="ER349" s="287"/>
      <c r="ES349" s="287"/>
      <c r="ET349" s="287"/>
      <c r="EU349" s="287"/>
      <c r="EV349" s="287"/>
      <c r="EW349" s="287"/>
      <c r="EX349" s="287"/>
      <c r="EY349" s="287"/>
      <c r="EZ349" s="287"/>
      <c r="FA349" s="287"/>
      <c r="FB349" s="287"/>
      <c r="FC349" s="287"/>
      <c r="FD349" s="287"/>
      <c r="FE349" s="287"/>
      <c r="FF349" s="287"/>
      <c r="FG349" s="287"/>
    </row>
    <row r="350" spans="1:163" ht="36.75" customHeight="1">
      <c r="A350" s="344" t="s">
        <v>109</v>
      </c>
      <c r="B350" s="345"/>
      <c r="C350" s="345"/>
      <c r="D350" s="345"/>
      <c r="E350" s="345"/>
      <c r="F350" s="345"/>
      <c r="G350" s="345"/>
      <c r="H350" s="345"/>
      <c r="I350" s="345"/>
      <c r="J350" s="345"/>
      <c r="K350" s="345"/>
      <c r="L350" s="345"/>
      <c r="M350" s="345"/>
      <c r="N350" s="345"/>
      <c r="O350" s="345"/>
      <c r="P350" s="345"/>
      <c r="Q350" s="345"/>
      <c r="R350" s="345"/>
      <c r="S350" s="345"/>
      <c r="T350" s="345"/>
      <c r="U350" s="345"/>
      <c r="V350" s="345"/>
      <c r="W350" s="345"/>
      <c r="X350" s="345"/>
      <c r="Y350" s="345"/>
      <c r="Z350" s="345"/>
      <c r="AA350" s="345"/>
      <c r="AB350" s="345"/>
      <c r="AC350" s="346"/>
      <c r="AD350" s="342" t="s">
        <v>113</v>
      </c>
      <c r="AE350" s="335"/>
      <c r="AF350" s="335"/>
      <c r="AG350" s="335"/>
      <c r="AH350" s="335"/>
      <c r="AI350" s="335"/>
      <c r="AJ350" s="335"/>
      <c r="AK350" s="335"/>
      <c r="AL350" s="335"/>
      <c r="AM350" s="335"/>
      <c r="AN350" s="335"/>
      <c r="AO350" s="335"/>
      <c r="AP350" s="335"/>
      <c r="AQ350" s="335"/>
      <c r="AR350" s="335"/>
      <c r="AS350" s="335"/>
      <c r="AT350" s="335"/>
      <c r="AU350" s="335"/>
      <c r="AV350" s="335"/>
      <c r="AW350" s="335"/>
      <c r="AX350" s="335"/>
      <c r="AY350" s="335"/>
      <c r="AZ350" s="335"/>
      <c r="BA350" s="335"/>
      <c r="BB350" s="335"/>
      <c r="BC350" s="335"/>
      <c r="BD350" s="335"/>
      <c r="BE350" s="335"/>
      <c r="BF350" s="335"/>
      <c r="BG350" s="335"/>
      <c r="BH350" s="335"/>
      <c r="BI350" s="335"/>
      <c r="BJ350" s="335"/>
      <c r="BK350" s="335"/>
      <c r="BL350" s="335"/>
      <c r="BM350" s="335"/>
      <c r="BN350" s="335"/>
      <c r="BO350" s="335"/>
      <c r="BP350" s="335"/>
      <c r="BQ350" s="335"/>
      <c r="BR350" s="335"/>
      <c r="BS350" s="335"/>
      <c r="BT350" s="335"/>
      <c r="BU350" s="335"/>
      <c r="BV350" s="335"/>
      <c r="BW350" s="335"/>
      <c r="BX350" s="335"/>
      <c r="BY350" s="335"/>
      <c r="BZ350" s="335"/>
      <c r="CA350" s="335"/>
      <c r="CB350" s="335"/>
      <c r="CC350" s="335"/>
      <c r="CD350" s="335"/>
      <c r="CE350" s="335"/>
      <c r="CF350" s="335"/>
      <c r="CG350" s="335"/>
      <c r="CH350" s="335"/>
      <c r="CI350" s="335"/>
      <c r="CJ350" s="335"/>
      <c r="CK350" s="335"/>
      <c r="CL350" s="335"/>
      <c r="CM350" s="335"/>
      <c r="CN350" s="335"/>
      <c r="CO350" s="335"/>
      <c r="CP350" s="335"/>
      <c r="CQ350" s="335"/>
      <c r="CR350" s="335"/>
      <c r="CS350" s="335"/>
      <c r="CT350" s="335"/>
      <c r="CU350" s="335"/>
      <c r="CV350" s="335"/>
      <c r="CW350" s="335"/>
      <c r="CX350" s="335"/>
      <c r="CY350" s="335"/>
      <c r="CZ350" s="335"/>
      <c r="DA350" s="335"/>
      <c r="DB350" s="335"/>
      <c r="DC350" s="335"/>
      <c r="DD350" s="335"/>
      <c r="DE350" s="343"/>
      <c r="DF350" s="248" t="s">
        <v>99</v>
      </c>
      <c r="DG350" s="248"/>
      <c r="DH350" s="248"/>
      <c r="DI350" s="248"/>
      <c r="DJ350" s="248"/>
      <c r="DK350" s="248"/>
      <c r="DL350" s="248"/>
      <c r="DM350" s="248"/>
      <c r="DN350" s="248"/>
      <c r="DO350" s="248"/>
      <c r="DP350" s="248"/>
      <c r="DQ350" s="248"/>
      <c r="DR350" s="248"/>
      <c r="DS350" s="248"/>
      <c r="DT350" s="248"/>
      <c r="DU350" s="248"/>
      <c r="DV350" s="248"/>
      <c r="DW350" s="248"/>
      <c r="DX350" s="248"/>
      <c r="DY350" s="248"/>
      <c r="DZ350" s="248"/>
      <c r="EA350" s="248"/>
      <c r="EB350" s="248"/>
      <c r="EC350" s="248"/>
      <c r="ED350" s="248"/>
      <c r="EE350" s="248"/>
      <c r="EF350" s="248"/>
      <c r="EG350" s="248"/>
      <c r="EH350" s="248"/>
      <c r="EI350" s="248"/>
      <c r="EJ350" s="248"/>
      <c r="EK350" s="248"/>
      <c r="EL350" s="248"/>
      <c r="EM350" s="248"/>
      <c r="EN350" s="248"/>
      <c r="EO350" s="248"/>
      <c r="EP350" s="248"/>
      <c r="EQ350" s="248"/>
      <c r="ER350" s="248"/>
      <c r="ES350" s="248"/>
      <c r="ET350" s="248"/>
      <c r="EU350" s="248"/>
      <c r="EV350" s="248"/>
      <c r="EW350" s="248"/>
      <c r="EX350" s="248"/>
      <c r="EY350" s="248"/>
      <c r="EZ350" s="248"/>
      <c r="FA350" s="248"/>
      <c r="FB350" s="248"/>
      <c r="FC350" s="248"/>
      <c r="FD350" s="248"/>
      <c r="FE350" s="248"/>
      <c r="FF350" s="248"/>
      <c r="FG350" s="248"/>
    </row>
    <row r="351" spans="1:163" s="9" customFormat="1" ht="195" customHeight="1">
      <c r="A351" s="332" t="s">
        <v>133</v>
      </c>
      <c r="B351" s="333"/>
      <c r="C351" s="333"/>
      <c r="D351" s="333"/>
      <c r="E351" s="333"/>
      <c r="F351" s="333"/>
      <c r="G351" s="333"/>
      <c r="H351" s="333"/>
      <c r="I351" s="333"/>
      <c r="J351" s="333"/>
      <c r="K351" s="333"/>
      <c r="L351" s="333"/>
      <c r="M351" s="333"/>
      <c r="N351" s="333"/>
      <c r="O351" s="333"/>
      <c r="P351" s="333"/>
      <c r="Q351" s="333"/>
      <c r="R351" s="333"/>
      <c r="S351" s="333"/>
      <c r="T351" s="333"/>
      <c r="U351" s="333"/>
      <c r="V351" s="333"/>
      <c r="W351" s="333"/>
      <c r="X351" s="333"/>
      <c r="Y351" s="333"/>
      <c r="Z351" s="333"/>
      <c r="AA351" s="333"/>
      <c r="AB351" s="333"/>
      <c r="AC351" s="333"/>
      <c r="AD351" s="334" t="s">
        <v>160</v>
      </c>
      <c r="AE351" s="335"/>
      <c r="AF351" s="335"/>
      <c r="AG351" s="335"/>
      <c r="AH351" s="335"/>
      <c r="AI351" s="335"/>
      <c r="AJ351" s="335"/>
      <c r="AK351" s="335"/>
      <c r="AL351" s="335"/>
      <c r="AM351" s="335"/>
      <c r="AN351" s="335"/>
      <c r="AO351" s="335"/>
      <c r="AP351" s="335"/>
      <c r="AQ351" s="335"/>
      <c r="AR351" s="335"/>
      <c r="AS351" s="335"/>
      <c r="AT351" s="335"/>
      <c r="AU351" s="335"/>
      <c r="AV351" s="335"/>
      <c r="AW351" s="335"/>
      <c r="AX351" s="335"/>
      <c r="AY351" s="335"/>
      <c r="AZ351" s="335"/>
      <c r="BA351" s="335"/>
      <c r="BB351" s="335"/>
      <c r="BC351" s="335"/>
      <c r="BD351" s="335"/>
      <c r="BE351" s="335"/>
      <c r="BF351" s="335"/>
      <c r="BG351" s="335"/>
      <c r="BH351" s="335"/>
      <c r="BI351" s="335"/>
      <c r="BJ351" s="335"/>
      <c r="BK351" s="335"/>
      <c r="BL351" s="335"/>
      <c r="BM351" s="335"/>
      <c r="BN351" s="335"/>
      <c r="BO351" s="335"/>
      <c r="BP351" s="335"/>
      <c r="BQ351" s="335"/>
      <c r="BR351" s="335"/>
      <c r="BS351" s="335"/>
      <c r="BT351" s="335"/>
      <c r="BU351" s="335"/>
      <c r="BV351" s="335"/>
      <c r="BW351" s="335"/>
      <c r="BX351" s="335"/>
      <c r="BY351" s="335"/>
      <c r="BZ351" s="335"/>
      <c r="CA351" s="335"/>
      <c r="CB351" s="335"/>
      <c r="CC351" s="335"/>
      <c r="CD351" s="335"/>
      <c r="CE351" s="335"/>
      <c r="CF351" s="335"/>
      <c r="CG351" s="335"/>
      <c r="CH351" s="335"/>
      <c r="CI351" s="335"/>
      <c r="CJ351" s="335"/>
      <c r="CK351" s="335"/>
      <c r="CL351" s="335"/>
      <c r="CM351" s="335"/>
      <c r="CN351" s="335"/>
      <c r="CO351" s="335"/>
      <c r="CP351" s="335"/>
      <c r="CQ351" s="335"/>
      <c r="CR351" s="335"/>
      <c r="CS351" s="335"/>
      <c r="CT351" s="335"/>
      <c r="CU351" s="335"/>
      <c r="CV351" s="335"/>
      <c r="CW351" s="335"/>
      <c r="CX351" s="335"/>
      <c r="CY351" s="335"/>
      <c r="CZ351" s="335"/>
      <c r="DA351" s="335"/>
      <c r="DB351" s="335"/>
      <c r="DC351" s="335"/>
      <c r="DD351" s="335"/>
      <c r="DE351" s="335"/>
      <c r="DF351" s="248" t="s">
        <v>112</v>
      </c>
      <c r="DG351" s="248"/>
      <c r="DH351" s="248"/>
      <c r="DI351" s="248"/>
      <c r="DJ351" s="248"/>
      <c r="DK351" s="248"/>
      <c r="DL351" s="248"/>
      <c r="DM351" s="248"/>
      <c r="DN351" s="248"/>
      <c r="DO351" s="248"/>
      <c r="DP351" s="248"/>
      <c r="DQ351" s="248"/>
      <c r="DR351" s="248"/>
      <c r="DS351" s="248"/>
      <c r="DT351" s="248"/>
      <c r="DU351" s="248"/>
      <c r="DV351" s="248"/>
      <c r="DW351" s="248"/>
      <c r="DX351" s="248"/>
      <c r="DY351" s="248"/>
      <c r="DZ351" s="248"/>
      <c r="EA351" s="248"/>
      <c r="EB351" s="248"/>
      <c r="EC351" s="248"/>
      <c r="ED351" s="248"/>
      <c r="EE351" s="248"/>
      <c r="EF351" s="248"/>
      <c r="EG351" s="248"/>
      <c r="EH351" s="248"/>
      <c r="EI351" s="248"/>
      <c r="EJ351" s="248"/>
      <c r="EK351" s="248"/>
      <c r="EL351" s="248"/>
      <c r="EM351" s="248"/>
      <c r="EN351" s="248"/>
      <c r="EO351" s="248"/>
      <c r="EP351" s="248"/>
      <c r="EQ351" s="248"/>
      <c r="ER351" s="248"/>
      <c r="ES351" s="248"/>
      <c r="ET351" s="248"/>
      <c r="EU351" s="248"/>
      <c r="EV351" s="248"/>
      <c r="EW351" s="248"/>
      <c r="EX351" s="248"/>
      <c r="EY351" s="248"/>
      <c r="EZ351" s="248"/>
      <c r="FA351" s="248"/>
      <c r="FB351" s="248"/>
      <c r="FC351" s="248"/>
      <c r="FD351" s="248"/>
      <c r="FE351" s="248"/>
      <c r="FF351" s="248"/>
      <c r="FG351" s="248"/>
    </row>
    <row r="352" spans="1:163" ht="24.75" customHeight="1">
      <c r="A352" s="336" t="s">
        <v>134</v>
      </c>
      <c r="B352" s="336"/>
      <c r="C352" s="336"/>
      <c r="D352" s="336"/>
      <c r="E352" s="336"/>
      <c r="F352" s="336"/>
      <c r="G352" s="336"/>
      <c r="H352" s="336"/>
      <c r="I352" s="336"/>
      <c r="J352" s="336"/>
      <c r="K352" s="336"/>
      <c r="L352" s="336"/>
      <c r="M352" s="336"/>
      <c r="N352" s="336"/>
      <c r="O352" s="336"/>
      <c r="P352" s="336"/>
      <c r="Q352" s="336"/>
      <c r="R352" s="336"/>
      <c r="S352" s="336"/>
      <c r="T352" s="336"/>
      <c r="U352" s="336"/>
      <c r="V352" s="336"/>
      <c r="W352" s="336"/>
      <c r="X352" s="336"/>
      <c r="Y352" s="336"/>
      <c r="Z352" s="336"/>
      <c r="AA352" s="336"/>
      <c r="AB352" s="336"/>
      <c r="AC352" s="336"/>
      <c r="AD352" s="316" t="s">
        <v>157</v>
      </c>
      <c r="AE352" s="316"/>
      <c r="AF352" s="316"/>
      <c r="AG352" s="316"/>
      <c r="AH352" s="316"/>
      <c r="AI352" s="316"/>
      <c r="AJ352" s="316"/>
      <c r="AK352" s="316"/>
      <c r="AL352" s="316"/>
      <c r="AM352" s="316"/>
      <c r="AN352" s="316"/>
      <c r="AO352" s="316"/>
      <c r="AP352" s="316"/>
      <c r="AQ352" s="316"/>
      <c r="AR352" s="316"/>
      <c r="AS352" s="316"/>
      <c r="AT352" s="316"/>
      <c r="AU352" s="316"/>
      <c r="AV352" s="316"/>
      <c r="AW352" s="316"/>
      <c r="AX352" s="316"/>
      <c r="AY352" s="316"/>
      <c r="AZ352" s="316"/>
      <c r="BA352" s="316"/>
      <c r="BB352" s="316"/>
      <c r="BC352" s="316"/>
      <c r="BD352" s="316"/>
      <c r="BE352" s="316"/>
      <c r="BF352" s="316"/>
      <c r="BG352" s="316"/>
      <c r="BH352" s="316"/>
      <c r="BI352" s="316"/>
      <c r="BJ352" s="316"/>
      <c r="BK352" s="316"/>
      <c r="BL352" s="316"/>
      <c r="BM352" s="316"/>
      <c r="BN352" s="316"/>
      <c r="BO352" s="316"/>
      <c r="BP352" s="316"/>
      <c r="BQ352" s="316"/>
      <c r="BR352" s="316"/>
      <c r="BS352" s="316"/>
      <c r="BT352" s="316"/>
      <c r="BU352" s="316"/>
      <c r="BV352" s="316"/>
      <c r="BW352" s="316"/>
      <c r="BX352" s="316"/>
      <c r="BY352" s="316"/>
      <c r="BZ352" s="316"/>
      <c r="CA352" s="316"/>
      <c r="CB352" s="316"/>
      <c r="CC352" s="316"/>
      <c r="CD352" s="316"/>
      <c r="CE352" s="316"/>
      <c r="CF352" s="316"/>
      <c r="CG352" s="316"/>
      <c r="CH352" s="316"/>
      <c r="CI352" s="316"/>
      <c r="CJ352" s="316"/>
      <c r="CK352" s="316"/>
      <c r="CL352" s="316"/>
      <c r="CM352" s="316"/>
      <c r="CN352" s="316"/>
      <c r="CO352" s="316"/>
      <c r="CP352" s="316"/>
      <c r="CQ352" s="316"/>
      <c r="CR352" s="316"/>
      <c r="CS352" s="316"/>
      <c r="CT352" s="316"/>
      <c r="CU352" s="316"/>
      <c r="CV352" s="316"/>
      <c r="CW352" s="316"/>
      <c r="CX352" s="316"/>
      <c r="CY352" s="316"/>
      <c r="CZ352" s="316"/>
      <c r="DA352" s="316"/>
      <c r="DB352" s="316"/>
      <c r="DC352" s="316"/>
      <c r="DD352" s="316"/>
      <c r="DE352" s="316"/>
      <c r="DF352" s="249" t="s">
        <v>111</v>
      </c>
      <c r="DG352" s="249"/>
      <c r="DH352" s="249"/>
      <c r="DI352" s="249"/>
      <c r="DJ352" s="249"/>
      <c r="DK352" s="249"/>
      <c r="DL352" s="249"/>
      <c r="DM352" s="249"/>
      <c r="DN352" s="249"/>
      <c r="DO352" s="249"/>
      <c r="DP352" s="249"/>
      <c r="DQ352" s="249"/>
      <c r="DR352" s="249"/>
      <c r="DS352" s="249"/>
      <c r="DT352" s="249"/>
      <c r="DU352" s="249"/>
      <c r="DV352" s="249"/>
      <c r="DW352" s="249"/>
      <c r="DX352" s="249"/>
      <c r="DY352" s="249"/>
      <c r="DZ352" s="249"/>
      <c r="EA352" s="249"/>
      <c r="EB352" s="249"/>
      <c r="EC352" s="249"/>
      <c r="ED352" s="249"/>
      <c r="EE352" s="249"/>
      <c r="EF352" s="249"/>
      <c r="EG352" s="249"/>
      <c r="EH352" s="249"/>
      <c r="EI352" s="249"/>
      <c r="EJ352" s="249"/>
      <c r="EK352" s="249"/>
      <c r="EL352" s="249"/>
      <c r="EM352" s="249"/>
      <c r="EN352" s="249"/>
      <c r="EO352" s="249"/>
      <c r="EP352" s="249"/>
      <c r="EQ352" s="249"/>
      <c r="ER352" s="249"/>
      <c r="ES352" s="249"/>
      <c r="ET352" s="249"/>
      <c r="EU352" s="249"/>
      <c r="EV352" s="249"/>
      <c r="EW352" s="249"/>
      <c r="EX352" s="249"/>
      <c r="EY352" s="249"/>
      <c r="EZ352" s="249"/>
      <c r="FA352" s="249"/>
      <c r="FB352" s="249"/>
      <c r="FC352" s="249"/>
      <c r="FD352" s="249"/>
      <c r="FE352" s="249"/>
      <c r="FF352" s="249"/>
      <c r="FG352" s="249"/>
    </row>
    <row r="353" spans="1:163" ht="18.75" customHeight="1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  <c r="BC353" s="126"/>
      <c r="BD353" s="126"/>
      <c r="BE353" s="126"/>
      <c r="BF353" s="126"/>
      <c r="BG353" s="126"/>
      <c r="BH353" s="126"/>
      <c r="BI353" s="126"/>
      <c r="BJ353" s="126"/>
      <c r="BK353" s="126"/>
      <c r="BL353" s="126"/>
      <c r="BM353" s="126"/>
      <c r="BN353" s="126"/>
      <c r="BO353" s="126"/>
      <c r="BP353" s="126"/>
      <c r="BQ353" s="126"/>
      <c r="BR353" s="126"/>
      <c r="BS353" s="126"/>
      <c r="BT353" s="126"/>
      <c r="BU353" s="126"/>
      <c r="BV353" s="126"/>
      <c r="BW353" s="126"/>
      <c r="BX353" s="126"/>
      <c r="BY353" s="126"/>
      <c r="BZ353" s="126"/>
      <c r="CA353" s="126"/>
      <c r="CB353" s="126"/>
      <c r="CC353" s="126"/>
      <c r="CD353" s="126"/>
      <c r="CE353" s="126"/>
      <c r="CF353" s="126"/>
      <c r="CG353" s="126"/>
      <c r="CH353" s="126"/>
      <c r="CI353" s="126"/>
      <c r="CJ353" s="126"/>
      <c r="CK353" s="126"/>
      <c r="CL353" s="126"/>
      <c r="CM353" s="126"/>
      <c r="CN353" s="126"/>
      <c r="CO353" s="126"/>
      <c r="CP353" s="126"/>
      <c r="CQ353" s="126"/>
      <c r="CR353" s="126"/>
      <c r="CS353" s="126"/>
      <c r="CT353" s="126"/>
      <c r="CU353" s="126"/>
      <c r="CV353" s="126"/>
      <c r="CW353" s="126"/>
      <c r="CX353" s="126"/>
      <c r="CY353" s="126"/>
      <c r="CZ353" s="126"/>
      <c r="DA353" s="126"/>
      <c r="DB353" s="126"/>
      <c r="DC353" s="126"/>
      <c r="DD353" s="126"/>
      <c r="DE353" s="126"/>
      <c r="DF353" s="128"/>
      <c r="DG353" s="128"/>
      <c r="DH353" s="128"/>
      <c r="DI353" s="128"/>
      <c r="DJ353" s="128"/>
      <c r="DK353" s="128"/>
      <c r="DL353" s="128"/>
      <c r="DM353" s="128"/>
      <c r="DN353" s="128"/>
      <c r="DO353" s="128"/>
      <c r="DP353" s="128"/>
      <c r="DQ353" s="128"/>
      <c r="DR353" s="128"/>
      <c r="DS353" s="128"/>
      <c r="DT353" s="128"/>
      <c r="DU353" s="128"/>
      <c r="DV353" s="128"/>
      <c r="DW353" s="128"/>
      <c r="DX353" s="128"/>
      <c r="DY353" s="128"/>
      <c r="DZ353" s="128"/>
      <c r="EA353" s="128"/>
      <c r="EB353" s="128"/>
      <c r="EC353" s="128"/>
      <c r="ED353" s="128"/>
      <c r="EE353" s="128"/>
      <c r="EF353" s="128"/>
      <c r="EG353" s="128"/>
      <c r="EH353" s="128"/>
      <c r="EI353" s="128"/>
      <c r="EJ353" s="128"/>
      <c r="EK353" s="128"/>
      <c r="EL353" s="128"/>
      <c r="EM353" s="128"/>
      <c r="EN353" s="128"/>
      <c r="EO353" s="128"/>
      <c r="EP353" s="128"/>
      <c r="EQ353" s="128"/>
      <c r="ER353" s="128"/>
      <c r="ES353" s="128"/>
      <c r="ET353" s="128"/>
      <c r="EU353" s="128"/>
      <c r="EV353" s="128"/>
      <c r="EW353" s="128"/>
      <c r="EX353" s="128"/>
      <c r="EY353" s="128"/>
      <c r="EZ353" s="128"/>
      <c r="FA353" s="128"/>
      <c r="FB353" s="128"/>
      <c r="FC353" s="128"/>
      <c r="FD353" s="128"/>
      <c r="FE353" s="128"/>
      <c r="FF353" s="128"/>
      <c r="FG353" s="128"/>
    </row>
    <row r="354" spans="1:163" ht="17.25" customHeight="1">
      <c r="A354" s="380" t="s">
        <v>202</v>
      </c>
      <c r="B354" s="380"/>
      <c r="C354" s="380"/>
      <c r="D354" s="380"/>
      <c r="E354" s="380"/>
      <c r="F354" s="380"/>
      <c r="G354" s="380"/>
      <c r="H354" s="380"/>
      <c r="I354" s="380"/>
      <c r="J354" s="380"/>
      <c r="K354" s="380"/>
      <c r="L354" s="380"/>
      <c r="M354" s="380"/>
      <c r="N354" s="380"/>
      <c r="O354" s="380"/>
      <c r="P354" s="380"/>
      <c r="Q354" s="380"/>
      <c r="R354" s="380"/>
      <c r="S354" s="380"/>
      <c r="T354" s="380"/>
      <c r="U354" s="380"/>
      <c r="V354" s="380"/>
      <c r="W354" s="380"/>
      <c r="X354" s="380"/>
      <c r="Y354" s="380"/>
      <c r="Z354" s="380"/>
      <c r="AA354" s="380"/>
      <c r="AB354" s="380"/>
      <c r="AC354" s="380"/>
      <c r="AD354" s="380"/>
      <c r="AE354" s="380"/>
      <c r="AF354" s="380"/>
      <c r="AG354" s="380"/>
      <c r="AH354" s="380"/>
      <c r="AI354" s="380"/>
      <c r="AJ354" s="380"/>
      <c r="AK354" s="380"/>
      <c r="AL354" s="380"/>
      <c r="AM354" s="380"/>
      <c r="AN354" s="380"/>
      <c r="AO354" s="380"/>
      <c r="AP354" s="380"/>
      <c r="AQ354" s="380"/>
      <c r="AR354" s="380"/>
      <c r="AS354" s="380"/>
      <c r="AT354" s="380"/>
      <c r="AU354" s="380"/>
      <c r="AV354" s="380"/>
      <c r="AW354" s="380"/>
      <c r="AX354" s="380"/>
      <c r="AY354" s="380"/>
      <c r="AZ354" s="380"/>
      <c r="BA354" s="380"/>
      <c r="BB354" s="380"/>
      <c r="BC354" s="380"/>
      <c r="BD354" s="380"/>
      <c r="BE354" s="380"/>
      <c r="BF354" s="380"/>
      <c r="BG354" s="380"/>
      <c r="BH354" s="380"/>
      <c r="BI354" s="380"/>
      <c r="BJ354" s="380"/>
      <c r="BK354" s="380"/>
      <c r="BL354" s="380"/>
      <c r="BM354" s="380"/>
      <c r="BN354" s="380"/>
      <c r="BO354" s="380"/>
      <c r="BP354" s="380"/>
      <c r="BQ354" s="380"/>
      <c r="BR354" s="380"/>
      <c r="BS354" s="380"/>
      <c r="BT354" s="380"/>
      <c r="BU354" s="380"/>
      <c r="BV354" s="380"/>
      <c r="BW354" s="380"/>
      <c r="BX354" s="380"/>
      <c r="BY354" s="380"/>
      <c r="BZ354" s="380"/>
      <c r="CA354" s="380"/>
      <c r="CB354" s="380"/>
      <c r="CC354" s="380"/>
      <c r="CD354" s="380"/>
      <c r="CE354" s="380"/>
      <c r="CF354" s="380"/>
      <c r="CG354" s="380"/>
      <c r="CH354" s="380"/>
      <c r="CI354" s="380"/>
      <c r="CJ354" s="380"/>
      <c r="CK354" s="380"/>
      <c r="CL354" s="380"/>
      <c r="CM354" s="380"/>
      <c r="CN354" s="380"/>
      <c r="CO354" s="380"/>
      <c r="CP354" s="380"/>
      <c r="CQ354" s="380"/>
      <c r="CR354" s="380"/>
      <c r="CS354" s="380"/>
      <c r="CT354" s="380"/>
      <c r="CU354" s="380"/>
      <c r="CV354" s="380"/>
      <c r="CW354" s="380"/>
      <c r="CX354" s="380"/>
      <c r="CY354" s="380"/>
      <c r="CZ354" s="380"/>
      <c r="DA354" s="380"/>
      <c r="DB354" s="380"/>
      <c r="DC354" s="380"/>
      <c r="DD354" s="380"/>
      <c r="DE354" s="380"/>
      <c r="DF354" s="380"/>
      <c r="DG354" s="380"/>
      <c r="DH354" s="380"/>
      <c r="DI354" s="380"/>
      <c r="DJ354" s="380"/>
      <c r="DK354" s="380"/>
      <c r="DL354" s="380"/>
      <c r="DM354" s="380"/>
      <c r="DN354" s="380"/>
      <c r="DO354" s="380"/>
      <c r="DP354" s="380"/>
      <c r="DQ354" s="380"/>
      <c r="DR354" s="380"/>
      <c r="DS354" s="380"/>
      <c r="DT354" s="380"/>
      <c r="DU354" s="380"/>
      <c r="DV354" s="380"/>
      <c r="DW354" s="380"/>
      <c r="DX354" s="380"/>
      <c r="DY354" s="380"/>
      <c r="DZ354" s="380"/>
      <c r="EA354" s="380"/>
      <c r="EB354" s="380"/>
      <c r="EC354" s="380"/>
      <c r="ED354" s="380"/>
      <c r="EE354" s="380"/>
      <c r="EF354" s="380"/>
      <c r="EG354" s="380"/>
      <c r="EH354" s="380"/>
      <c r="EI354" s="380"/>
      <c r="EJ354" s="380"/>
      <c r="EK354" s="380"/>
      <c r="EL354" s="380"/>
      <c r="EM354" s="380"/>
      <c r="EN354" s="380"/>
      <c r="EO354" s="380"/>
      <c r="EP354" s="380"/>
      <c r="EQ354" s="380"/>
      <c r="ER354" s="380"/>
      <c r="ES354" s="380"/>
      <c r="ET354" s="380"/>
      <c r="EU354" s="380"/>
      <c r="EV354" s="380"/>
      <c r="EW354" s="380"/>
      <c r="EX354" s="380"/>
      <c r="EY354" s="380"/>
      <c r="EZ354" s="380"/>
      <c r="FA354" s="380"/>
      <c r="FB354" s="380"/>
      <c r="FC354" s="380"/>
      <c r="FD354" s="380"/>
      <c r="FE354" s="380"/>
      <c r="FF354" s="380"/>
      <c r="FG354" s="380"/>
    </row>
    <row r="355" spans="1:163" ht="1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</row>
    <row r="356" spans="1:163" ht="30.75" customHeight="1">
      <c r="A356" s="365" t="s">
        <v>53</v>
      </c>
      <c r="B356" s="365"/>
      <c r="C356" s="365"/>
      <c r="D356" s="365"/>
      <c r="E356" s="365"/>
      <c r="F356" s="365"/>
      <c r="G356" s="365"/>
      <c r="H356" s="365"/>
      <c r="I356" s="365"/>
      <c r="J356" s="365"/>
      <c r="K356" s="365"/>
      <c r="L356" s="365"/>
      <c r="M356" s="365"/>
      <c r="N356" s="365"/>
      <c r="O356" s="365"/>
      <c r="P356" s="365"/>
      <c r="Q356" s="365"/>
      <c r="R356" s="365"/>
      <c r="S356" s="365"/>
      <c r="T356" s="365"/>
      <c r="U356" s="365"/>
      <c r="V356" s="365"/>
      <c r="W356" s="365"/>
      <c r="X356" s="365"/>
      <c r="Y356" s="365"/>
      <c r="Z356" s="365"/>
      <c r="AA356" s="365"/>
      <c r="AB356" s="365"/>
      <c r="AC356" s="365"/>
      <c r="AD356" s="365"/>
      <c r="AE356" s="365"/>
      <c r="AF356" s="365"/>
      <c r="AG356" s="365"/>
      <c r="AH356" s="365"/>
      <c r="AI356" s="365"/>
      <c r="AJ356" s="365"/>
      <c r="AK356" s="365"/>
      <c r="AL356" s="365"/>
      <c r="AM356" s="365"/>
      <c r="AN356" s="365"/>
      <c r="AO356" s="365"/>
      <c r="AP356" s="365"/>
      <c r="AQ356" s="365"/>
      <c r="AR356" s="365"/>
      <c r="AS356" s="365"/>
      <c r="AT356" s="365"/>
      <c r="AU356" s="365"/>
      <c r="AV356" s="365"/>
      <c r="AW356" s="365"/>
      <c r="AX356" s="365"/>
      <c r="AY356" s="365"/>
      <c r="AZ356" s="365"/>
      <c r="BA356" s="365"/>
      <c r="BB356" s="365"/>
      <c r="BC356" s="365"/>
      <c r="BD356" s="365"/>
      <c r="BE356" s="365"/>
      <c r="BF356" s="365"/>
      <c r="BG356" s="365"/>
      <c r="BH356" s="365"/>
      <c r="BI356" s="365"/>
      <c r="BJ356" s="365"/>
      <c r="BK356" s="362" t="s">
        <v>151</v>
      </c>
      <c r="BL356" s="362"/>
      <c r="BM356" s="362"/>
      <c r="BN356" s="362"/>
      <c r="BO356" s="362"/>
      <c r="BP356" s="362"/>
      <c r="BQ356" s="362"/>
      <c r="BR356" s="362"/>
      <c r="BS356" s="362"/>
      <c r="BT356" s="362"/>
      <c r="BU356" s="362"/>
      <c r="BV356" s="362"/>
      <c r="BW356" s="362"/>
      <c r="BX356" s="362"/>
      <c r="BY356" s="362"/>
      <c r="BZ356" s="362"/>
      <c r="CA356" s="362"/>
      <c r="CB356" s="362"/>
      <c r="CC356" s="362"/>
      <c r="CD356" s="362"/>
      <c r="CE356" s="362"/>
      <c r="CF356" s="362"/>
      <c r="CG356" s="362"/>
      <c r="CH356" s="362"/>
      <c r="CI356" s="362"/>
      <c r="CJ356" s="362"/>
      <c r="CK356" s="362"/>
      <c r="CL356" s="362"/>
      <c r="CM356" s="362"/>
      <c r="CN356" s="362"/>
      <c r="CO356" s="362"/>
      <c r="CP356" s="362"/>
      <c r="CQ356" s="362"/>
      <c r="CR356" s="362"/>
      <c r="CS356" s="362"/>
      <c r="CT356" s="362"/>
      <c r="CU356" s="362"/>
      <c r="CV356" s="362"/>
      <c r="CW356" s="362"/>
      <c r="CX356" s="362"/>
      <c r="CY356" s="362"/>
      <c r="CZ356" s="362"/>
      <c r="DA356" s="362"/>
      <c r="DB356" s="362"/>
      <c r="DC356" s="362"/>
      <c r="DD356" s="362"/>
      <c r="DE356" s="362"/>
      <c r="DF356" s="362"/>
      <c r="DG356" s="362"/>
      <c r="DH356" s="362"/>
      <c r="DI356" s="362"/>
      <c r="DJ356" s="362"/>
      <c r="DK356" s="362"/>
      <c r="DL356" s="362"/>
      <c r="DM356" s="362"/>
      <c r="DN356" s="362"/>
      <c r="DO356" s="362"/>
      <c r="DP356" s="362"/>
      <c r="DQ356" s="362"/>
      <c r="DR356" s="362"/>
      <c r="DS356" s="362"/>
      <c r="DT356" s="362"/>
      <c r="DU356" s="362"/>
      <c r="DV356" s="362"/>
      <c r="DW356" s="362"/>
      <c r="DX356" s="362"/>
      <c r="DY356" s="362"/>
      <c r="DZ356" s="362"/>
      <c r="EA356" s="362"/>
      <c r="EB356" s="362"/>
      <c r="EC356" s="362"/>
      <c r="ED356" s="362"/>
      <c r="EE356" s="362"/>
      <c r="EF356" s="362"/>
      <c r="EG356" s="362"/>
      <c r="EH356" s="362"/>
      <c r="EI356" s="362"/>
      <c r="EJ356" s="362"/>
      <c r="EK356" s="362"/>
      <c r="EL356" s="362"/>
      <c r="EM356" s="362"/>
      <c r="EN356" s="362"/>
      <c r="EO356" s="362"/>
      <c r="EP356" s="362"/>
      <c r="EQ356" s="362"/>
      <c r="ER356" s="362"/>
      <c r="ES356" s="362"/>
      <c r="ET356" s="362"/>
      <c r="EU356" s="362"/>
      <c r="EV356" s="362"/>
      <c r="EW356" s="362"/>
      <c r="EX356" s="362"/>
      <c r="EY356" s="362"/>
      <c r="EZ356" s="362"/>
      <c r="FA356" s="362"/>
      <c r="FB356" s="362"/>
      <c r="FC356" s="362"/>
      <c r="FD356" s="362"/>
      <c r="FE356" s="362"/>
      <c r="FF356" s="362"/>
      <c r="FG356" s="362"/>
    </row>
    <row r="357" spans="1:163" ht="28.5" customHeight="1">
      <c r="A357" s="365" t="s">
        <v>54</v>
      </c>
      <c r="B357" s="365"/>
      <c r="C357" s="365"/>
      <c r="D357" s="365"/>
      <c r="E357" s="365"/>
      <c r="F357" s="365"/>
      <c r="G357" s="365"/>
      <c r="H357" s="365"/>
      <c r="I357" s="365"/>
      <c r="J357" s="365"/>
      <c r="K357" s="365"/>
      <c r="L357" s="365"/>
      <c r="M357" s="365"/>
      <c r="N357" s="365"/>
      <c r="O357" s="365"/>
      <c r="P357" s="365"/>
      <c r="Q357" s="365"/>
      <c r="R357" s="365"/>
      <c r="S357" s="365"/>
      <c r="T357" s="365"/>
      <c r="U357" s="365"/>
      <c r="V357" s="365"/>
      <c r="W357" s="365"/>
      <c r="X357" s="365"/>
      <c r="Y357" s="365"/>
      <c r="Z357" s="365"/>
      <c r="AA357" s="365"/>
      <c r="AB357" s="365"/>
      <c r="AC357" s="365"/>
      <c r="AD357" s="365"/>
      <c r="AE357" s="365"/>
      <c r="AF357" s="365"/>
      <c r="AG357" s="365"/>
      <c r="AH357" s="365"/>
      <c r="AI357" s="365"/>
      <c r="AJ357" s="365"/>
      <c r="AK357" s="365"/>
      <c r="AL357" s="365"/>
      <c r="AM357" s="365"/>
      <c r="AN357" s="365"/>
      <c r="AO357" s="365"/>
      <c r="AP357" s="365"/>
      <c r="AQ357" s="365"/>
      <c r="AR357" s="365"/>
      <c r="AS357" s="365"/>
      <c r="AT357" s="365"/>
      <c r="AU357" s="365"/>
      <c r="AV357" s="365"/>
      <c r="AW357" s="365"/>
      <c r="AX357" s="365"/>
      <c r="AY357" s="365"/>
      <c r="AZ357" s="365"/>
      <c r="BA357" s="365"/>
      <c r="BB357" s="365"/>
      <c r="BC357" s="365"/>
      <c r="BD357" s="365"/>
      <c r="BE357" s="365"/>
      <c r="BF357" s="365"/>
      <c r="BG357" s="365"/>
      <c r="BH357" s="365"/>
      <c r="BI357" s="365"/>
      <c r="BJ357" s="365"/>
      <c r="BK357" s="403"/>
      <c r="BL357" s="403"/>
      <c r="BM357" s="403"/>
      <c r="BN357" s="403"/>
      <c r="BO357" s="403"/>
      <c r="BP357" s="403"/>
      <c r="BQ357" s="403"/>
      <c r="BR357" s="403"/>
      <c r="BS357" s="403"/>
      <c r="BT357" s="403"/>
      <c r="BU357" s="403"/>
      <c r="BV357" s="403"/>
      <c r="BW357" s="403"/>
      <c r="BX357" s="403"/>
      <c r="BY357" s="403"/>
      <c r="BZ357" s="403"/>
      <c r="CA357" s="403"/>
      <c r="CB357" s="403"/>
      <c r="CC357" s="403"/>
      <c r="CD357" s="403"/>
      <c r="CE357" s="403"/>
      <c r="CF357" s="403"/>
      <c r="CG357" s="403"/>
      <c r="CH357" s="403"/>
      <c r="CI357" s="403"/>
      <c r="CJ357" s="403"/>
      <c r="CK357" s="403"/>
      <c r="CL357" s="403"/>
      <c r="CM357" s="403"/>
      <c r="CN357" s="403"/>
      <c r="CO357" s="403"/>
      <c r="CP357" s="403"/>
      <c r="CQ357" s="403"/>
      <c r="CR357" s="403"/>
      <c r="CS357" s="403"/>
      <c r="CT357" s="403"/>
      <c r="CU357" s="403"/>
      <c r="CV357" s="403"/>
      <c r="CW357" s="403"/>
      <c r="CX357" s="403"/>
      <c r="CY357" s="403"/>
      <c r="CZ357" s="403"/>
      <c r="DA357" s="403"/>
      <c r="DB357" s="403"/>
      <c r="DC357" s="403"/>
      <c r="DD357" s="403"/>
      <c r="DE357" s="403"/>
      <c r="DF357" s="403"/>
      <c r="DG357" s="403"/>
      <c r="DH357" s="403"/>
      <c r="DI357" s="403"/>
      <c r="DJ357" s="403"/>
      <c r="DK357" s="403"/>
      <c r="DL357" s="403"/>
      <c r="DM357" s="403"/>
      <c r="DN357" s="403"/>
      <c r="DO357" s="403"/>
      <c r="DP357" s="403"/>
      <c r="DQ357" s="403"/>
      <c r="DR357" s="403"/>
      <c r="DS357" s="403"/>
      <c r="DT357" s="403"/>
      <c r="DU357" s="403"/>
      <c r="DV357" s="403"/>
      <c r="DW357" s="403"/>
      <c r="DX357" s="403"/>
      <c r="DY357" s="403"/>
      <c r="DZ357" s="403"/>
      <c r="EA357" s="403"/>
      <c r="EB357" s="403"/>
      <c r="EC357" s="403"/>
      <c r="ED357" s="403"/>
      <c r="EE357" s="403"/>
      <c r="EF357" s="403"/>
      <c r="EG357" s="403"/>
      <c r="EH357" s="403"/>
      <c r="EI357" s="403"/>
      <c r="EJ357" s="403"/>
      <c r="EK357" s="403"/>
      <c r="EL357" s="403"/>
      <c r="EM357" s="403"/>
      <c r="EN357" s="403"/>
      <c r="EO357" s="403"/>
      <c r="EP357" s="403"/>
      <c r="EQ357" s="403"/>
      <c r="ER357" s="403"/>
      <c r="ES357" s="403"/>
      <c r="ET357" s="403"/>
      <c r="EU357" s="403"/>
      <c r="EV357" s="403"/>
      <c r="EW357" s="403"/>
      <c r="EX357" s="403"/>
      <c r="EY357" s="403"/>
      <c r="EZ357" s="403"/>
      <c r="FA357" s="403"/>
      <c r="FB357" s="403"/>
      <c r="FC357" s="403"/>
      <c r="FD357" s="403"/>
      <c r="FE357" s="403"/>
      <c r="FF357" s="403"/>
      <c r="FG357" s="404"/>
    </row>
    <row r="358" spans="1:163" ht="17.25" customHeight="1">
      <c r="A358" s="7" t="s">
        <v>55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</row>
    <row r="359" spans="1:163" ht="12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</row>
    <row r="360" spans="1:163" ht="12" customHeight="1">
      <c r="A360" s="242" t="s">
        <v>18</v>
      </c>
      <c r="B360" s="242"/>
      <c r="C360" s="242"/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  <c r="AJ360" s="242"/>
      <c r="AK360" s="242"/>
      <c r="AL360" s="242"/>
      <c r="AM360" s="242"/>
      <c r="AN360" s="242"/>
      <c r="AO360" s="242"/>
      <c r="AP360" s="242"/>
      <c r="AQ360" s="242"/>
      <c r="AR360" s="242"/>
      <c r="AS360" s="242"/>
      <c r="AT360" s="242"/>
      <c r="AU360" s="242"/>
      <c r="AV360" s="242"/>
      <c r="AW360" s="242"/>
      <c r="AX360" s="242"/>
      <c r="AY360" s="242"/>
      <c r="AZ360" s="242"/>
      <c r="BA360" s="242" t="s">
        <v>5</v>
      </c>
      <c r="BB360" s="242"/>
      <c r="BC360" s="242"/>
      <c r="BD360" s="242"/>
      <c r="BE360" s="242"/>
      <c r="BF360" s="242"/>
      <c r="BG360" s="242"/>
      <c r="BH360" s="242"/>
      <c r="BI360" s="242"/>
      <c r="BJ360" s="242"/>
      <c r="BK360" s="242"/>
      <c r="BL360" s="242"/>
      <c r="BM360" s="242"/>
      <c r="BN360" s="242"/>
      <c r="BO360" s="242"/>
      <c r="BP360" s="242"/>
      <c r="BQ360" s="242"/>
      <c r="BR360" s="242"/>
      <c r="BS360" s="242"/>
      <c r="BT360" s="242"/>
      <c r="BU360" s="242"/>
      <c r="BV360" s="242"/>
      <c r="BW360" s="242"/>
      <c r="BX360" s="242"/>
      <c r="BY360" s="242"/>
      <c r="BZ360" s="242"/>
      <c r="CA360" s="242"/>
      <c r="CB360" s="242"/>
      <c r="CC360" s="242"/>
      <c r="CD360" s="242"/>
      <c r="CE360" s="242"/>
      <c r="CF360" s="242"/>
      <c r="CG360" s="242"/>
      <c r="CH360" s="242"/>
      <c r="CI360" s="242"/>
      <c r="CJ360" s="242"/>
      <c r="CK360" s="242"/>
      <c r="CL360" s="242"/>
      <c r="CM360" s="242"/>
      <c r="CN360" s="242"/>
      <c r="CO360" s="242"/>
      <c r="CP360" s="242"/>
      <c r="CQ360" s="242"/>
      <c r="CR360" s="242"/>
      <c r="CS360" s="242"/>
      <c r="CT360" s="242"/>
      <c r="CU360" s="242"/>
      <c r="CV360" s="242"/>
      <c r="CW360" s="242"/>
      <c r="CX360" s="242" t="s">
        <v>56</v>
      </c>
      <c r="CY360" s="242"/>
      <c r="CZ360" s="242"/>
      <c r="DA360" s="242"/>
      <c r="DB360" s="242"/>
      <c r="DC360" s="242"/>
      <c r="DD360" s="242"/>
      <c r="DE360" s="242"/>
      <c r="DF360" s="242"/>
      <c r="DG360" s="242"/>
      <c r="DH360" s="242"/>
      <c r="DI360" s="242"/>
      <c r="DJ360" s="242"/>
      <c r="DK360" s="242"/>
      <c r="DL360" s="242"/>
      <c r="DM360" s="242"/>
      <c r="DN360" s="242"/>
      <c r="DO360" s="242"/>
      <c r="DP360" s="242"/>
      <c r="DQ360" s="242"/>
      <c r="DR360" s="242"/>
      <c r="DS360" s="242"/>
      <c r="DT360" s="242"/>
      <c r="DU360" s="242"/>
      <c r="DV360" s="242"/>
      <c r="DW360" s="242"/>
      <c r="DX360" s="242"/>
      <c r="DY360" s="242"/>
      <c r="DZ360" s="242"/>
      <c r="EA360" s="242"/>
      <c r="EB360" s="242"/>
      <c r="EC360" s="242"/>
      <c r="ED360" s="242"/>
      <c r="EE360" s="242"/>
      <c r="EF360" s="242"/>
      <c r="EG360" s="242"/>
      <c r="EH360" s="242"/>
      <c r="EI360" s="242"/>
      <c r="EJ360" s="242"/>
      <c r="EK360" s="242"/>
      <c r="EL360" s="242"/>
      <c r="EM360" s="242"/>
      <c r="EN360" s="242"/>
      <c r="EO360" s="242"/>
      <c r="EP360" s="242"/>
      <c r="EQ360" s="242"/>
      <c r="ER360" s="242"/>
      <c r="ES360" s="242"/>
      <c r="ET360" s="242"/>
      <c r="EU360" s="242"/>
      <c r="EV360" s="242"/>
      <c r="EW360" s="242"/>
      <c r="EX360" s="242"/>
      <c r="EY360" s="242"/>
      <c r="EZ360" s="242"/>
      <c r="FA360" s="242"/>
      <c r="FB360" s="242"/>
      <c r="FC360" s="242"/>
      <c r="FD360" s="242"/>
      <c r="FE360" s="242"/>
      <c r="FF360" s="242"/>
      <c r="FG360" s="242"/>
    </row>
    <row r="361" spans="1:163" ht="16.5" customHeight="1">
      <c r="A361" s="324">
        <v>1</v>
      </c>
      <c r="B361" s="324"/>
      <c r="C361" s="324"/>
      <c r="D361" s="324"/>
      <c r="E361" s="324"/>
      <c r="F361" s="324"/>
      <c r="G361" s="324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  <c r="T361" s="324"/>
      <c r="U361" s="324"/>
      <c r="V361" s="324"/>
      <c r="W361" s="324"/>
      <c r="X361" s="324"/>
      <c r="Y361" s="324"/>
      <c r="Z361" s="324"/>
      <c r="AA361" s="324"/>
      <c r="AB361" s="324"/>
      <c r="AC361" s="324"/>
      <c r="AD361" s="324"/>
      <c r="AE361" s="324"/>
      <c r="AF361" s="324"/>
      <c r="AG361" s="324"/>
      <c r="AH361" s="324"/>
      <c r="AI361" s="324"/>
      <c r="AJ361" s="324"/>
      <c r="AK361" s="324"/>
      <c r="AL361" s="324"/>
      <c r="AM361" s="324"/>
      <c r="AN361" s="324"/>
      <c r="AO361" s="324"/>
      <c r="AP361" s="324"/>
      <c r="AQ361" s="324"/>
      <c r="AR361" s="324"/>
      <c r="AS361" s="324"/>
      <c r="AT361" s="324"/>
      <c r="AU361" s="324"/>
      <c r="AV361" s="324"/>
      <c r="AW361" s="324"/>
      <c r="AX361" s="324"/>
      <c r="AY361" s="324"/>
      <c r="AZ361" s="324"/>
      <c r="BA361" s="402" t="s">
        <v>17</v>
      </c>
      <c r="BB361" s="402"/>
      <c r="BC361" s="402"/>
      <c r="BD361" s="402"/>
      <c r="BE361" s="402"/>
      <c r="BF361" s="402"/>
      <c r="BG361" s="402"/>
      <c r="BH361" s="402"/>
      <c r="BI361" s="402"/>
      <c r="BJ361" s="402"/>
      <c r="BK361" s="402"/>
      <c r="BL361" s="402"/>
      <c r="BM361" s="402"/>
      <c r="BN361" s="402"/>
      <c r="BO361" s="402"/>
      <c r="BP361" s="402"/>
      <c r="BQ361" s="402"/>
      <c r="BR361" s="402"/>
      <c r="BS361" s="402"/>
      <c r="BT361" s="402"/>
      <c r="BU361" s="402"/>
      <c r="BV361" s="402"/>
      <c r="BW361" s="402"/>
      <c r="BX361" s="402"/>
      <c r="BY361" s="402"/>
      <c r="BZ361" s="402"/>
      <c r="CA361" s="402"/>
      <c r="CB361" s="402"/>
      <c r="CC361" s="402"/>
      <c r="CD361" s="402"/>
      <c r="CE361" s="402"/>
      <c r="CF361" s="402"/>
      <c r="CG361" s="402"/>
      <c r="CH361" s="402"/>
      <c r="CI361" s="402"/>
      <c r="CJ361" s="402"/>
      <c r="CK361" s="402"/>
      <c r="CL361" s="402"/>
      <c r="CM361" s="402"/>
      <c r="CN361" s="402"/>
      <c r="CO361" s="402"/>
      <c r="CP361" s="402"/>
      <c r="CQ361" s="402"/>
      <c r="CR361" s="402"/>
      <c r="CS361" s="402"/>
      <c r="CT361" s="402"/>
      <c r="CU361" s="402"/>
      <c r="CV361" s="402"/>
      <c r="CW361" s="402"/>
      <c r="CX361" s="287">
        <v>3</v>
      </c>
      <c r="CY361" s="287"/>
      <c r="CZ361" s="287"/>
      <c r="DA361" s="287"/>
      <c r="DB361" s="287"/>
      <c r="DC361" s="287"/>
      <c r="DD361" s="287"/>
      <c r="DE361" s="287"/>
      <c r="DF361" s="287"/>
      <c r="DG361" s="287"/>
      <c r="DH361" s="287"/>
      <c r="DI361" s="287"/>
      <c r="DJ361" s="287"/>
      <c r="DK361" s="287"/>
      <c r="DL361" s="287"/>
      <c r="DM361" s="287"/>
      <c r="DN361" s="287"/>
      <c r="DO361" s="287"/>
      <c r="DP361" s="287"/>
      <c r="DQ361" s="287"/>
      <c r="DR361" s="287"/>
      <c r="DS361" s="287"/>
      <c r="DT361" s="287"/>
      <c r="DU361" s="287"/>
      <c r="DV361" s="287"/>
      <c r="DW361" s="287"/>
      <c r="DX361" s="287"/>
      <c r="DY361" s="287"/>
      <c r="DZ361" s="287"/>
      <c r="EA361" s="287"/>
      <c r="EB361" s="287"/>
      <c r="EC361" s="287"/>
      <c r="ED361" s="287"/>
      <c r="EE361" s="287"/>
      <c r="EF361" s="287"/>
      <c r="EG361" s="287"/>
      <c r="EH361" s="287"/>
      <c r="EI361" s="287"/>
      <c r="EJ361" s="287"/>
      <c r="EK361" s="287"/>
      <c r="EL361" s="287"/>
      <c r="EM361" s="287"/>
      <c r="EN361" s="287"/>
      <c r="EO361" s="287"/>
      <c r="EP361" s="287"/>
      <c r="EQ361" s="287"/>
      <c r="ER361" s="287"/>
      <c r="ES361" s="287"/>
      <c r="ET361" s="287"/>
      <c r="EU361" s="287"/>
      <c r="EV361" s="287"/>
      <c r="EW361" s="287"/>
      <c r="EX361" s="287"/>
      <c r="EY361" s="287"/>
      <c r="EZ361" s="287"/>
      <c r="FA361" s="287"/>
      <c r="FB361" s="287"/>
      <c r="FC361" s="287"/>
      <c r="FD361" s="287"/>
      <c r="FE361" s="287"/>
      <c r="FF361" s="287"/>
      <c r="FG361" s="287"/>
    </row>
    <row r="362" spans="1:163" ht="12" customHeight="1">
      <c r="A362" s="394" t="s">
        <v>145</v>
      </c>
      <c r="B362" s="394"/>
      <c r="C362" s="394"/>
      <c r="D362" s="394"/>
      <c r="E362" s="394"/>
      <c r="F362" s="394"/>
      <c r="G362" s="394"/>
      <c r="H362" s="394"/>
      <c r="I362" s="394"/>
      <c r="J362" s="394"/>
      <c r="K362" s="394"/>
      <c r="L362" s="394"/>
      <c r="M362" s="394"/>
      <c r="N362" s="394"/>
      <c r="O362" s="394"/>
      <c r="P362" s="394"/>
      <c r="Q362" s="394"/>
      <c r="R362" s="394"/>
      <c r="S362" s="394"/>
      <c r="T362" s="394"/>
      <c r="U362" s="394"/>
      <c r="V362" s="394"/>
      <c r="W362" s="394"/>
      <c r="X362" s="394"/>
      <c r="Y362" s="394"/>
      <c r="Z362" s="394"/>
      <c r="AA362" s="394"/>
      <c r="AB362" s="394"/>
      <c r="AC362" s="394"/>
      <c r="AD362" s="394"/>
      <c r="AE362" s="394"/>
      <c r="AF362" s="394"/>
      <c r="AG362" s="394"/>
      <c r="AH362" s="394"/>
      <c r="AI362" s="394"/>
      <c r="AJ362" s="394"/>
      <c r="AK362" s="394"/>
      <c r="AL362" s="394"/>
      <c r="AM362" s="394"/>
      <c r="AN362" s="394"/>
      <c r="AO362" s="394"/>
      <c r="AP362" s="394"/>
      <c r="AQ362" s="394"/>
      <c r="AR362" s="394"/>
      <c r="AS362" s="394"/>
      <c r="AT362" s="394"/>
      <c r="AU362" s="394"/>
      <c r="AV362" s="394"/>
      <c r="AW362" s="394"/>
      <c r="AX362" s="394"/>
      <c r="AY362" s="394"/>
      <c r="AZ362" s="394"/>
      <c r="BA362" s="393" t="s">
        <v>146</v>
      </c>
      <c r="BB362" s="393"/>
      <c r="BC362" s="393"/>
      <c r="BD362" s="393"/>
      <c r="BE362" s="393"/>
      <c r="BF362" s="393"/>
      <c r="BG362" s="393"/>
      <c r="BH362" s="393"/>
      <c r="BI362" s="393"/>
      <c r="BJ362" s="393"/>
      <c r="BK362" s="393"/>
      <c r="BL362" s="393"/>
      <c r="BM362" s="393"/>
      <c r="BN362" s="393"/>
      <c r="BO362" s="393"/>
      <c r="BP362" s="393"/>
      <c r="BQ362" s="393"/>
      <c r="BR362" s="393"/>
      <c r="BS362" s="393"/>
      <c r="BT362" s="393"/>
      <c r="BU362" s="393"/>
      <c r="BV362" s="393"/>
      <c r="BW362" s="393"/>
      <c r="BX362" s="393"/>
      <c r="BY362" s="393"/>
      <c r="BZ362" s="393"/>
      <c r="CA362" s="393"/>
      <c r="CB362" s="393"/>
      <c r="CC362" s="393"/>
      <c r="CD362" s="393"/>
      <c r="CE362" s="393"/>
      <c r="CF362" s="393"/>
      <c r="CG362" s="393"/>
      <c r="CH362" s="393"/>
      <c r="CI362" s="393"/>
      <c r="CJ362" s="393"/>
      <c r="CK362" s="393"/>
      <c r="CL362" s="393"/>
      <c r="CM362" s="393"/>
      <c r="CN362" s="393"/>
      <c r="CO362" s="393"/>
      <c r="CP362" s="393"/>
      <c r="CQ362" s="393"/>
      <c r="CR362" s="393"/>
      <c r="CS362" s="393"/>
      <c r="CT362" s="393"/>
      <c r="CU362" s="393"/>
      <c r="CV362" s="393"/>
      <c r="CW362" s="393"/>
      <c r="CX362" s="249" t="s">
        <v>147</v>
      </c>
      <c r="CY362" s="249"/>
      <c r="CZ362" s="249"/>
      <c r="DA362" s="249"/>
      <c r="DB362" s="249"/>
      <c r="DC362" s="249"/>
      <c r="DD362" s="249"/>
      <c r="DE362" s="249"/>
      <c r="DF362" s="249"/>
      <c r="DG362" s="249"/>
      <c r="DH362" s="249"/>
      <c r="DI362" s="249"/>
      <c r="DJ362" s="249"/>
      <c r="DK362" s="249"/>
      <c r="DL362" s="249"/>
      <c r="DM362" s="249"/>
      <c r="DN362" s="249"/>
      <c r="DO362" s="249"/>
      <c r="DP362" s="249"/>
      <c r="DQ362" s="249"/>
      <c r="DR362" s="249"/>
      <c r="DS362" s="249"/>
      <c r="DT362" s="249"/>
      <c r="DU362" s="249"/>
      <c r="DV362" s="249"/>
      <c r="DW362" s="249"/>
      <c r="DX362" s="249"/>
      <c r="DY362" s="249"/>
      <c r="DZ362" s="249"/>
      <c r="EA362" s="249"/>
      <c r="EB362" s="249"/>
      <c r="EC362" s="249"/>
      <c r="ED362" s="249"/>
      <c r="EE362" s="249"/>
      <c r="EF362" s="249"/>
      <c r="EG362" s="249"/>
      <c r="EH362" s="249"/>
      <c r="EI362" s="249"/>
      <c r="EJ362" s="249"/>
      <c r="EK362" s="249"/>
      <c r="EL362" s="249"/>
      <c r="EM362" s="249"/>
      <c r="EN362" s="249"/>
      <c r="EO362" s="249"/>
      <c r="EP362" s="249"/>
      <c r="EQ362" s="249"/>
      <c r="ER362" s="249"/>
      <c r="ES362" s="249"/>
      <c r="ET362" s="249"/>
      <c r="EU362" s="249"/>
      <c r="EV362" s="249"/>
      <c r="EW362" s="249"/>
      <c r="EX362" s="249"/>
      <c r="EY362" s="249"/>
      <c r="EZ362" s="249"/>
      <c r="FA362" s="249"/>
      <c r="FB362" s="249"/>
      <c r="FC362" s="249"/>
      <c r="FD362" s="249"/>
      <c r="FE362" s="249"/>
      <c r="FF362" s="249"/>
      <c r="FG362" s="249"/>
    </row>
    <row r="363" spans="1:163" ht="12" customHeight="1">
      <c r="A363" s="394" t="s">
        <v>148</v>
      </c>
      <c r="B363" s="394"/>
      <c r="C363" s="394"/>
      <c r="D363" s="394"/>
      <c r="E363" s="394"/>
      <c r="F363" s="394"/>
      <c r="G363" s="394"/>
      <c r="H363" s="394"/>
      <c r="I363" s="394"/>
      <c r="J363" s="394"/>
      <c r="K363" s="394"/>
      <c r="L363" s="394"/>
      <c r="M363" s="394"/>
      <c r="N363" s="394"/>
      <c r="O363" s="394"/>
      <c r="P363" s="394"/>
      <c r="Q363" s="394"/>
      <c r="R363" s="394"/>
      <c r="S363" s="394"/>
      <c r="T363" s="394"/>
      <c r="U363" s="394"/>
      <c r="V363" s="394"/>
      <c r="W363" s="394"/>
      <c r="X363" s="394"/>
      <c r="Y363" s="394"/>
      <c r="Z363" s="394"/>
      <c r="AA363" s="394"/>
      <c r="AB363" s="394"/>
      <c r="AC363" s="394"/>
      <c r="AD363" s="394"/>
      <c r="AE363" s="394"/>
      <c r="AF363" s="394"/>
      <c r="AG363" s="394"/>
      <c r="AH363" s="394"/>
      <c r="AI363" s="394"/>
      <c r="AJ363" s="394"/>
      <c r="AK363" s="394"/>
      <c r="AL363" s="394"/>
      <c r="AM363" s="394"/>
      <c r="AN363" s="394"/>
      <c r="AO363" s="394"/>
      <c r="AP363" s="394"/>
      <c r="AQ363" s="394"/>
      <c r="AR363" s="394"/>
      <c r="AS363" s="394"/>
      <c r="AT363" s="394"/>
      <c r="AU363" s="394"/>
      <c r="AV363" s="394"/>
      <c r="AW363" s="394"/>
      <c r="AX363" s="394"/>
      <c r="AY363" s="394"/>
      <c r="AZ363" s="394"/>
      <c r="BA363" s="393" t="s">
        <v>146</v>
      </c>
      <c r="BB363" s="393"/>
      <c r="BC363" s="393"/>
      <c r="BD363" s="393"/>
      <c r="BE363" s="393"/>
      <c r="BF363" s="393"/>
      <c r="BG363" s="393"/>
      <c r="BH363" s="393"/>
      <c r="BI363" s="393"/>
      <c r="BJ363" s="393"/>
      <c r="BK363" s="393"/>
      <c r="BL363" s="393"/>
      <c r="BM363" s="393"/>
      <c r="BN363" s="393"/>
      <c r="BO363" s="393"/>
      <c r="BP363" s="393"/>
      <c r="BQ363" s="393"/>
      <c r="BR363" s="393"/>
      <c r="BS363" s="393"/>
      <c r="BT363" s="393"/>
      <c r="BU363" s="393"/>
      <c r="BV363" s="393"/>
      <c r="BW363" s="393"/>
      <c r="BX363" s="393"/>
      <c r="BY363" s="393"/>
      <c r="BZ363" s="393"/>
      <c r="CA363" s="393"/>
      <c r="CB363" s="393"/>
      <c r="CC363" s="393"/>
      <c r="CD363" s="393"/>
      <c r="CE363" s="393"/>
      <c r="CF363" s="393"/>
      <c r="CG363" s="393"/>
      <c r="CH363" s="393"/>
      <c r="CI363" s="393"/>
      <c r="CJ363" s="393"/>
      <c r="CK363" s="393"/>
      <c r="CL363" s="393"/>
      <c r="CM363" s="393"/>
      <c r="CN363" s="393"/>
      <c r="CO363" s="393"/>
      <c r="CP363" s="393"/>
      <c r="CQ363" s="393"/>
      <c r="CR363" s="393"/>
      <c r="CS363" s="393"/>
      <c r="CT363" s="393"/>
      <c r="CU363" s="393"/>
      <c r="CV363" s="393"/>
      <c r="CW363" s="393"/>
      <c r="CX363" s="249"/>
      <c r="CY363" s="249"/>
      <c r="CZ363" s="249"/>
      <c r="DA363" s="249"/>
      <c r="DB363" s="249"/>
      <c r="DC363" s="249"/>
      <c r="DD363" s="249"/>
      <c r="DE363" s="249"/>
      <c r="DF363" s="249"/>
      <c r="DG363" s="249"/>
      <c r="DH363" s="249"/>
      <c r="DI363" s="249"/>
      <c r="DJ363" s="249"/>
      <c r="DK363" s="249"/>
      <c r="DL363" s="249"/>
      <c r="DM363" s="249"/>
      <c r="DN363" s="249"/>
      <c r="DO363" s="249"/>
      <c r="DP363" s="249"/>
      <c r="DQ363" s="249"/>
      <c r="DR363" s="249"/>
      <c r="DS363" s="249"/>
      <c r="DT363" s="249"/>
      <c r="DU363" s="249"/>
      <c r="DV363" s="249"/>
      <c r="DW363" s="249"/>
      <c r="DX363" s="249"/>
      <c r="DY363" s="249"/>
      <c r="DZ363" s="249"/>
      <c r="EA363" s="249"/>
      <c r="EB363" s="249"/>
      <c r="EC363" s="249"/>
      <c r="ED363" s="249"/>
      <c r="EE363" s="249"/>
      <c r="EF363" s="249"/>
      <c r="EG363" s="249"/>
      <c r="EH363" s="249"/>
      <c r="EI363" s="249"/>
      <c r="EJ363" s="249"/>
      <c r="EK363" s="249"/>
      <c r="EL363" s="249"/>
      <c r="EM363" s="249"/>
      <c r="EN363" s="249"/>
      <c r="EO363" s="249"/>
      <c r="EP363" s="249"/>
      <c r="EQ363" s="249"/>
      <c r="ER363" s="249"/>
      <c r="ES363" s="249"/>
      <c r="ET363" s="249"/>
      <c r="EU363" s="249"/>
      <c r="EV363" s="249"/>
      <c r="EW363" s="249"/>
      <c r="EX363" s="249"/>
      <c r="EY363" s="249"/>
      <c r="EZ363" s="249"/>
      <c r="FA363" s="249"/>
      <c r="FB363" s="249"/>
      <c r="FC363" s="249"/>
      <c r="FD363" s="249"/>
      <c r="FE363" s="249"/>
      <c r="FF363" s="249"/>
      <c r="FG363" s="249"/>
    </row>
    <row r="364" spans="1:163" ht="12" customHeight="1">
      <c r="A364" s="394" t="s">
        <v>149</v>
      </c>
      <c r="B364" s="394"/>
      <c r="C364" s="394"/>
      <c r="D364" s="394"/>
      <c r="E364" s="394"/>
      <c r="F364" s="394"/>
      <c r="G364" s="394"/>
      <c r="H364" s="394"/>
      <c r="I364" s="394"/>
      <c r="J364" s="394"/>
      <c r="K364" s="394"/>
      <c r="L364" s="394"/>
      <c r="M364" s="394"/>
      <c r="N364" s="394"/>
      <c r="O364" s="394"/>
      <c r="P364" s="394"/>
      <c r="Q364" s="394"/>
      <c r="R364" s="394"/>
      <c r="S364" s="394"/>
      <c r="T364" s="394"/>
      <c r="U364" s="394"/>
      <c r="V364" s="394"/>
      <c r="W364" s="394"/>
      <c r="X364" s="394"/>
      <c r="Y364" s="394"/>
      <c r="Z364" s="394"/>
      <c r="AA364" s="394"/>
      <c r="AB364" s="394"/>
      <c r="AC364" s="394"/>
      <c r="AD364" s="394"/>
      <c r="AE364" s="394"/>
      <c r="AF364" s="394"/>
      <c r="AG364" s="394"/>
      <c r="AH364" s="394"/>
      <c r="AI364" s="394"/>
      <c r="AJ364" s="394"/>
      <c r="AK364" s="394"/>
      <c r="AL364" s="394"/>
      <c r="AM364" s="394"/>
      <c r="AN364" s="394"/>
      <c r="AO364" s="394"/>
      <c r="AP364" s="394"/>
      <c r="AQ364" s="394"/>
      <c r="AR364" s="394"/>
      <c r="AS364" s="394"/>
      <c r="AT364" s="394"/>
      <c r="AU364" s="394"/>
      <c r="AV364" s="394"/>
      <c r="AW364" s="394"/>
      <c r="AX364" s="394"/>
      <c r="AY364" s="394"/>
      <c r="AZ364" s="394"/>
      <c r="BA364" s="393" t="s">
        <v>150</v>
      </c>
      <c r="BB364" s="393"/>
      <c r="BC364" s="393"/>
      <c r="BD364" s="393"/>
      <c r="BE364" s="393"/>
      <c r="BF364" s="393"/>
      <c r="BG364" s="393"/>
      <c r="BH364" s="393"/>
      <c r="BI364" s="393"/>
      <c r="BJ364" s="393"/>
      <c r="BK364" s="393"/>
      <c r="BL364" s="393"/>
      <c r="BM364" s="393"/>
      <c r="BN364" s="393"/>
      <c r="BO364" s="393"/>
      <c r="BP364" s="393"/>
      <c r="BQ364" s="393"/>
      <c r="BR364" s="393"/>
      <c r="BS364" s="393"/>
      <c r="BT364" s="393"/>
      <c r="BU364" s="393"/>
      <c r="BV364" s="393"/>
      <c r="BW364" s="393"/>
      <c r="BX364" s="393"/>
      <c r="BY364" s="393"/>
      <c r="BZ364" s="393"/>
      <c r="CA364" s="393"/>
      <c r="CB364" s="393"/>
      <c r="CC364" s="393"/>
      <c r="CD364" s="393"/>
      <c r="CE364" s="393"/>
      <c r="CF364" s="393"/>
      <c r="CG364" s="393"/>
      <c r="CH364" s="393"/>
      <c r="CI364" s="393"/>
      <c r="CJ364" s="393"/>
      <c r="CK364" s="393"/>
      <c r="CL364" s="393"/>
      <c r="CM364" s="393"/>
      <c r="CN364" s="393"/>
      <c r="CO364" s="393"/>
      <c r="CP364" s="393"/>
      <c r="CQ364" s="393"/>
      <c r="CR364" s="393"/>
      <c r="CS364" s="393"/>
      <c r="CT364" s="393"/>
      <c r="CU364" s="393"/>
      <c r="CV364" s="393"/>
      <c r="CW364" s="393"/>
      <c r="CX364" s="249"/>
      <c r="CY364" s="249"/>
      <c r="CZ364" s="249"/>
      <c r="DA364" s="249"/>
      <c r="DB364" s="249"/>
      <c r="DC364" s="249"/>
      <c r="DD364" s="249"/>
      <c r="DE364" s="249"/>
      <c r="DF364" s="249"/>
      <c r="DG364" s="249"/>
      <c r="DH364" s="249"/>
      <c r="DI364" s="249"/>
      <c r="DJ364" s="249"/>
      <c r="DK364" s="249"/>
      <c r="DL364" s="249"/>
      <c r="DM364" s="249"/>
      <c r="DN364" s="249"/>
      <c r="DO364" s="249"/>
      <c r="DP364" s="249"/>
      <c r="DQ364" s="249"/>
      <c r="DR364" s="249"/>
      <c r="DS364" s="249"/>
      <c r="DT364" s="249"/>
      <c r="DU364" s="249"/>
      <c r="DV364" s="249"/>
      <c r="DW364" s="249"/>
      <c r="DX364" s="249"/>
      <c r="DY364" s="249"/>
      <c r="DZ364" s="249"/>
      <c r="EA364" s="249"/>
      <c r="EB364" s="249"/>
      <c r="EC364" s="249"/>
      <c r="ED364" s="249"/>
      <c r="EE364" s="249"/>
      <c r="EF364" s="249"/>
      <c r="EG364" s="249"/>
      <c r="EH364" s="249"/>
      <c r="EI364" s="249"/>
      <c r="EJ364" s="249"/>
      <c r="EK364" s="249"/>
      <c r="EL364" s="249"/>
      <c r="EM364" s="249"/>
      <c r="EN364" s="249"/>
      <c r="EO364" s="249"/>
      <c r="EP364" s="249"/>
      <c r="EQ364" s="249"/>
      <c r="ER364" s="249"/>
      <c r="ES364" s="249"/>
      <c r="ET364" s="249"/>
      <c r="EU364" s="249"/>
      <c r="EV364" s="249"/>
      <c r="EW364" s="249"/>
      <c r="EX364" s="249"/>
      <c r="EY364" s="249"/>
      <c r="EZ364" s="249"/>
      <c r="FA364" s="249"/>
      <c r="FB364" s="249"/>
      <c r="FC364" s="249"/>
      <c r="FD364" s="249"/>
      <c r="FE364" s="249"/>
      <c r="FF364" s="249"/>
      <c r="FG364" s="249"/>
    </row>
    <row r="366" spans="1:163" ht="12" customHeight="1">
      <c r="A366" s="395" t="s">
        <v>57</v>
      </c>
      <c r="B366" s="395"/>
      <c r="C366" s="395"/>
      <c r="D366" s="395"/>
      <c r="E366" s="395"/>
      <c r="F366" s="395"/>
      <c r="G366" s="395"/>
      <c r="H366" s="395"/>
      <c r="I366" s="395"/>
      <c r="J366" s="395"/>
      <c r="K366" s="395"/>
      <c r="L366" s="395"/>
      <c r="M366" s="395"/>
      <c r="N366" s="395"/>
      <c r="O366" s="395"/>
      <c r="P366" s="395"/>
      <c r="Q366" s="395"/>
      <c r="R366" s="395"/>
      <c r="S366" s="395"/>
      <c r="T366" s="395"/>
      <c r="U366" s="395"/>
      <c r="V366" s="395"/>
      <c r="W366" s="395"/>
      <c r="X366" s="395"/>
      <c r="Y366" s="395"/>
      <c r="Z366" s="395"/>
      <c r="AA366" s="395"/>
      <c r="AB366" s="395"/>
      <c r="AC366" s="395"/>
      <c r="AD366" s="395"/>
      <c r="AE366" s="395"/>
      <c r="AF366" s="395"/>
      <c r="AG366" s="395"/>
      <c r="AH366" s="395"/>
      <c r="AI366" s="395"/>
      <c r="AJ366" s="395"/>
      <c r="AK366" s="395"/>
      <c r="AL366" s="395"/>
      <c r="AM366" s="395"/>
      <c r="AN366" s="395"/>
      <c r="AO366" s="395"/>
      <c r="AP366" s="395"/>
      <c r="AQ366" s="395"/>
      <c r="AR366" s="395"/>
      <c r="AS366" s="395"/>
      <c r="AT366" s="395"/>
      <c r="AU366" s="395"/>
      <c r="AV366" s="395"/>
      <c r="AW366" s="395"/>
      <c r="AX366" s="395"/>
      <c r="AY366" s="395"/>
      <c r="AZ366" s="395"/>
      <c r="BA366" s="395"/>
      <c r="BB366" s="395"/>
      <c r="BC366" s="395"/>
      <c r="BD366" s="395"/>
      <c r="BE366" s="395"/>
      <c r="BF366" s="395"/>
      <c r="BG366" s="395"/>
      <c r="BH366" s="395"/>
      <c r="BI366" s="395"/>
      <c r="BJ366" s="395"/>
      <c r="BK366" s="395"/>
      <c r="BL366" s="395"/>
      <c r="BM366" s="395"/>
      <c r="BN366" s="395"/>
      <c r="BO366" s="395"/>
      <c r="BP366" s="395"/>
      <c r="BQ366" s="395"/>
      <c r="BR366" s="395"/>
      <c r="BS366" s="395"/>
      <c r="BT366" s="395"/>
      <c r="BU366" s="395"/>
      <c r="BV366" s="396"/>
      <c r="BW366" s="396"/>
      <c r="BX366" s="396"/>
      <c r="BY366" s="396"/>
      <c r="BZ366" s="396"/>
      <c r="CA366" s="396"/>
      <c r="CB366" s="396"/>
      <c r="CC366" s="396"/>
      <c r="CD366" s="396"/>
      <c r="CE366" s="396"/>
      <c r="CF366" s="396"/>
      <c r="CG366" s="396"/>
      <c r="CH366" s="396"/>
      <c r="CI366" s="396"/>
      <c r="CJ366" s="396"/>
      <c r="CK366" s="396"/>
      <c r="CL366" s="396"/>
      <c r="CM366" s="396"/>
      <c r="CN366" s="396"/>
      <c r="CO366" s="396"/>
      <c r="CP366" s="396"/>
      <c r="CQ366" s="396"/>
      <c r="CR366" s="396"/>
      <c r="CS366" s="396"/>
      <c r="CT366" s="396"/>
      <c r="CU366" s="396"/>
      <c r="CV366" s="396"/>
      <c r="CW366" s="396"/>
      <c r="CX366" s="396"/>
      <c r="CY366" s="396"/>
      <c r="CZ366" s="396"/>
      <c r="DA366" s="396"/>
      <c r="DB366" s="396"/>
      <c r="DC366" s="396"/>
      <c r="DD366" s="396"/>
      <c r="DE366" s="396"/>
      <c r="DF366" s="396"/>
      <c r="DG366" s="396"/>
      <c r="DH366" s="396"/>
      <c r="DI366" s="396"/>
      <c r="DJ366" s="396"/>
      <c r="DK366" s="396"/>
      <c r="DL366" s="396"/>
      <c r="DM366" s="396"/>
      <c r="DN366" s="396"/>
      <c r="DO366" s="396"/>
      <c r="DP366" s="396"/>
      <c r="DQ366" s="396"/>
      <c r="DR366" s="396"/>
      <c r="DS366" s="396"/>
      <c r="DT366" s="396"/>
      <c r="DU366" s="396"/>
      <c r="DV366" s="396"/>
      <c r="DW366" s="396"/>
      <c r="DX366" s="396"/>
      <c r="DY366" s="396"/>
      <c r="DZ366" s="396"/>
      <c r="EA366" s="396"/>
      <c r="EB366" s="396"/>
      <c r="EC366" s="396"/>
      <c r="ED366" s="396"/>
      <c r="EE366" s="396"/>
      <c r="EF366" s="396"/>
      <c r="EG366" s="396"/>
      <c r="EH366" s="396"/>
      <c r="EI366" s="396"/>
      <c r="EJ366" s="396"/>
      <c r="EK366" s="396"/>
      <c r="EL366" s="396"/>
      <c r="EM366" s="396"/>
      <c r="EN366" s="396"/>
      <c r="EO366" s="396"/>
      <c r="EP366" s="396"/>
      <c r="EQ366" s="396"/>
      <c r="ER366" s="396"/>
      <c r="ES366" s="396"/>
      <c r="ET366" s="396"/>
      <c r="EU366" s="396"/>
      <c r="EV366" s="396"/>
      <c r="EW366" s="396"/>
      <c r="EX366" s="396"/>
      <c r="EY366" s="396"/>
      <c r="EZ366" s="396"/>
      <c r="FA366" s="396"/>
      <c r="FB366" s="396"/>
      <c r="FC366" s="396"/>
      <c r="FD366" s="396"/>
      <c r="FE366" s="396"/>
      <c r="FF366" s="396"/>
      <c r="FG366" s="396"/>
    </row>
    <row r="367" spans="1:163" ht="20.25" customHeight="1">
      <c r="A367" s="391" t="s">
        <v>58</v>
      </c>
      <c r="B367" s="391"/>
      <c r="C367" s="391"/>
      <c r="D367" s="391"/>
      <c r="E367" s="391"/>
      <c r="F367" s="391"/>
      <c r="G367" s="391"/>
      <c r="H367" s="391"/>
      <c r="I367" s="391"/>
      <c r="J367" s="391"/>
      <c r="K367" s="391"/>
      <c r="L367" s="391"/>
      <c r="M367" s="391"/>
      <c r="N367" s="391"/>
      <c r="O367" s="391"/>
      <c r="P367" s="391"/>
      <c r="Q367" s="391"/>
      <c r="R367" s="391"/>
      <c r="S367" s="391"/>
      <c r="T367" s="391"/>
      <c r="U367" s="391"/>
      <c r="V367" s="391"/>
      <c r="W367" s="391"/>
      <c r="X367" s="391"/>
      <c r="Y367" s="391"/>
      <c r="Z367" s="391"/>
      <c r="AA367" s="391"/>
      <c r="AB367" s="391"/>
      <c r="AC367" s="391"/>
      <c r="AD367" s="391"/>
      <c r="AE367" s="391"/>
      <c r="AF367" s="391"/>
      <c r="AG367" s="391"/>
      <c r="AH367" s="391"/>
      <c r="AI367" s="391"/>
      <c r="AJ367" s="391"/>
      <c r="AK367" s="391"/>
      <c r="AL367" s="391"/>
      <c r="AM367" s="391"/>
      <c r="AN367" s="391"/>
      <c r="AO367" s="391"/>
      <c r="AP367" s="391"/>
      <c r="AQ367" s="391"/>
      <c r="AR367" s="391"/>
      <c r="AS367" s="391"/>
      <c r="AT367" s="391"/>
      <c r="AU367" s="391"/>
      <c r="AV367" s="391"/>
      <c r="AW367" s="391"/>
      <c r="AX367" s="391"/>
      <c r="AY367" s="391"/>
      <c r="AZ367" s="391"/>
      <c r="BA367" s="391"/>
      <c r="BB367" s="391"/>
      <c r="BC367" s="391"/>
      <c r="BD367" s="391"/>
      <c r="BE367" s="391"/>
      <c r="BF367" s="391"/>
      <c r="BG367" s="391"/>
      <c r="BH367" s="391"/>
      <c r="BI367" s="391"/>
      <c r="BJ367" s="391"/>
      <c r="BK367" s="391"/>
      <c r="BL367" s="391"/>
      <c r="BM367" s="391"/>
      <c r="BN367" s="391"/>
      <c r="BO367" s="391"/>
      <c r="BP367" s="391"/>
      <c r="BQ367" s="391"/>
      <c r="BR367" s="391"/>
      <c r="BS367" s="391"/>
      <c r="BT367" s="391"/>
      <c r="BU367" s="391"/>
      <c r="BV367" s="397" t="s">
        <v>152</v>
      </c>
      <c r="BW367" s="397"/>
      <c r="BX367" s="397"/>
      <c r="BY367" s="397"/>
      <c r="BZ367" s="397"/>
      <c r="CA367" s="397"/>
      <c r="CB367" s="397"/>
      <c r="CC367" s="397"/>
      <c r="CD367" s="397"/>
      <c r="CE367" s="397"/>
      <c r="CF367" s="397"/>
      <c r="CG367" s="397"/>
      <c r="CH367" s="397"/>
      <c r="CI367" s="397"/>
      <c r="CJ367" s="397"/>
      <c r="CK367" s="397"/>
      <c r="CL367" s="397"/>
      <c r="CM367" s="397"/>
      <c r="CN367" s="397"/>
      <c r="CO367" s="397"/>
      <c r="CP367" s="397"/>
      <c r="CQ367" s="397"/>
      <c r="CR367" s="397"/>
      <c r="CS367" s="397"/>
      <c r="CT367" s="397"/>
      <c r="CU367" s="397"/>
      <c r="CV367" s="397"/>
      <c r="CW367" s="397"/>
      <c r="CX367" s="397"/>
      <c r="CY367" s="397"/>
      <c r="CZ367" s="397"/>
      <c r="DA367" s="397"/>
      <c r="DB367" s="397"/>
      <c r="DC367" s="397"/>
      <c r="DD367" s="397"/>
      <c r="DE367" s="397"/>
      <c r="DF367" s="397"/>
      <c r="DG367" s="397"/>
      <c r="DH367" s="397"/>
      <c r="DI367" s="397"/>
      <c r="DJ367" s="397"/>
      <c r="DK367" s="397"/>
      <c r="DL367" s="397"/>
      <c r="DM367" s="397"/>
      <c r="DN367" s="397"/>
      <c r="DO367" s="397"/>
      <c r="DP367" s="397"/>
      <c r="DQ367" s="397"/>
      <c r="DR367" s="397"/>
      <c r="DS367" s="397"/>
      <c r="DT367" s="397"/>
      <c r="DU367" s="397"/>
      <c r="DV367" s="397"/>
      <c r="DW367" s="397"/>
      <c r="DX367" s="397"/>
      <c r="DY367" s="397"/>
      <c r="DZ367" s="397"/>
      <c r="EA367" s="397"/>
      <c r="EB367" s="397"/>
      <c r="EC367" s="397"/>
      <c r="ED367" s="397"/>
      <c r="EE367" s="397"/>
      <c r="EF367" s="397"/>
      <c r="EG367" s="397"/>
      <c r="EH367" s="397"/>
      <c r="EI367" s="397"/>
      <c r="EJ367" s="397"/>
      <c r="EK367" s="397"/>
      <c r="EL367" s="397"/>
      <c r="EM367" s="397"/>
      <c r="EN367" s="397"/>
      <c r="EO367" s="397"/>
      <c r="EP367" s="397"/>
      <c r="EQ367" s="397"/>
      <c r="ER367" s="397"/>
      <c r="ES367" s="397"/>
      <c r="ET367" s="397"/>
      <c r="EU367" s="397"/>
      <c r="EV367" s="397"/>
      <c r="EW367" s="397"/>
      <c r="EX367" s="397"/>
      <c r="EY367" s="397"/>
      <c r="EZ367" s="397"/>
      <c r="FA367" s="397"/>
      <c r="FB367" s="397"/>
      <c r="FC367" s="397"/>
      <c r="FD367" s="397"/>
      <c r="FE367" s="397"/>
      <c r="FF367" s="397"/>
      <c r="FG367" s="397"/>
    </row>
    <row r="368" spans="1:163" ht="30" customHeight="1">
      <c r="A368" s="398" t="s">
        <v>59</v>
      </c>
      <c r="B368" s="398"/>
      <c r="C368" s="398"/>
      <c r="D368" s="398"/>
      <c r="E368" s="398"/>
      <c r="F368" s="398"/>
      <c r="G368" s="398"/>
      <c r="H368" s="398"/>
      <c r="I368" s="398"/>
      <c r="J368" s="398"/>
      <c r="K368" s="398"/>
      <c r="L368" s="398"/>
      <c r="M368" s="398"/>
      <c r="N368" s="398"/>
      <c r="O368" s="398"/>
      <c r="P368" s="398"/>
      <c r="Q368" s="398"/>
      <c r="R368" s="398"/>
      <c r="S368" s="398"/>
      <c r="T368" s="398"/>
      <c r="U368" s="398"/>
      <c r="V368" s="398"/>
      <c r="W368" s="398"/>
      <c r="X368" s="398"/>
      <c r="Y368" s="398"/>
      <c r="Z368" s="398"/>
      <c r="AA368" s="398"/>
      <c r="AB368" s="398"/>
      <c r="AC368" s="398"/>
      <c r="AD368" s="398"/>
      <c r="AE368" s="398"/>
      <c r="AF368" s="398"/>
      <c r="AG368" s="398"/>
      <c r="AH368" s="398"/>
      <c r="AI368" s="398"/>
      <c r="AJ368" s="398"/>
      <c r="AK368" s="398"/>
      <c r="AL368" s="398"/>
      <c r="AM368" s="398"/>
      <c r="AN368" s="398"/>
      <c r="AO368" s="398"/>
      <c r="AP368" s="398"/>
      <c r="AQ368" s="398"/>
      <c r="AR368" s="398"/>
      <c r="AS368" s="398"/>
      <c r="AT368" s="398"/>
      <c r="AU368" s="398"/>
      <c r="AV368" s="398"/>
      <c r="AW368" s="398"/>
      <c r="AX368" s="398"/>
      <c r="AY368" s="398"/>
      <c r="AZ368" s="398"/>
      <c r="BA368" s="398"/>
      <c r="BB368" s="398"/>
      <c r="BC368" s="398"/>
      <c r="BD368" s="398"/>
      <c r="BE368" s="398"/>
      <c r="BF368" s="398"/>
      <c r="BG368" s="398"/>
      <c r="BH368" s="398"/>
      <c r="BI368" s="398"/>
      <c r="BJ368" s="398"/>
      <c r="BK368" s="398"/>
      <c r="BL368" s="398"/>
      <c r="BM368" s="398"/>
      <c r="BN368" s="398"/>
      <c r="BO368" s="398"/>
      <c r="BP368" s="398"/>
      <c r="BQ368" s="398"/>
      <c r="BR368" s="398"/>
      <c r="BS368" s="398"/>
      <c r="BT368" s="398"/>
      <c r="BU368" s="398"/>
      <c r="BV368" s="399" t="s">
        <v>258</v>
      </c>
      <c r="BW368" s="400"/>
      <c r="BX368" s="400"/>
      <c r="BY368" s="400"/>
      <c r="BZ368" s="400"/>
      <c r="CA368" s="400"/>
      <c r="CB368" s="400"/>
      <c r="CC368" s="400"/>
      <c r="CD368" s="400"/>
      <c r="CE368" s="400"/>
      <c r="CF368" s="400"/>
      <c r="CG368" s="400"/>
      <c r="CH368" s="400"/>
      <c r="CI368" s="400"/>
      <c r="CJ368" s="400"/>
      <c r="CK368" s="400"/>
      <c r="CL368" s="400"/>
      <c r="CM368" s="400"/>
      <c r="CN368" s="400"/>
      <c r="CO368" s="400"/>
      <c r="CP368" s="400"/>
      <c r="CQ368" s="400"/>
      <c r="CR368" s="400"/>
      <c r="CS368" s="400"/>
      <c r="CT368" s="400"/>
      <c r="CU368" s="400"/>
      <c r="CV368" s="400"/>
      <c r="CW368" s="400"/>
      <c r="CX368" s="400"/>
      <c r="CY368" s="400"/>
      <c r="CZ368" s="400"/>
      <c r="DA368" s="400"/>
      <c r="DB368" s="400"/>
      <c r="DC368" s="400"/>
      <c r="DD368" s="400"/>
      <c r="DE368" s="400"/>
      <c r="DF368" s="400"/>
      <c r="DG368" s="400"/>
      <c r="DH368" s="400"/>
      <c r="DI368" s="400"/>
      <c r="DJ368" s="400"/>
      <c r="DK368" s="400"/>
      <c r="DL368" s="400"/>
      <c r="DM368" s="400"/>
      <c r="DN368" s="400"/>
      <c r="DO368" s="400"/>
      <c r="DP368" s="400"/>
      <c r="DQ368" s="400"/>
      <c r="DR368" s="400"/>
      <c r="DS368" s="400"/>
      <c r="DT368" s="400"/>
      <c r="DU368" s="400"/>
      <c r="DV368" s="400"/>
      <c r="DW368" s="400"/>
      <c r="DX368" s="400"/>
      <c r="DY368" s="400"/>
      <c r="DZ368" s="400"/>
      <c r="EA368" s="400"/>
      <c r="EB368" s="400"/>
      <c r="EC368" s="400"/>
      <c r="ED368" s="400"/>
      <c r="EE368" s="400"/>
      <c r="EF368" s="400"/>
      <c r="EG368" s="400"/>
      <c r="EH368" s="400"/>
      <c r="EI368" s="400"/>
      <c r="EJ368" s="400"/>
      <c r="EK368" s="400"/>
      <c r="EL368" s="400"/>
      <c r="EM368" s="400"/>
      <c r="EN368" s="400"/>
      <c r="EO368" s="400"/>
      <c r="EP368" s="400"/>
      <c r="EQ368" s="400"/>
      <c r="ER368" s="400"/>
      <c r="ES368" s="400"/>
      <c r="ET368" s="400"/>
      <c r="EU368" s="400"/>
      <c r="EV368" s="400"/>
      <c r="EW368" s="400"/>
      <c r="EX368" s="400"/>
      <c r="EY368" s="400"/>
      <c r="EZ368" s="400"/>
      <c r="FA368" s="400"/>
      <c r="FB368" s="400"/>
      <c r="FC368" s="400"/>
      <c r="FD368" s="400"/>
      <c r="FE368" s="400"/>
      <c r="FF368" s="400"/>
      <c r="FG368" s="400"/>
    </row>
    <row r="369" spans="1:163" ht="26.25" customHeight="1">
      <c r="A369" s="391" t="s">
        <v>123</v>
      </c>
      <c r="B369" s="391"/>
      <c r="C369" s="391"/>
      <c r="D369" s="391"/>
      <c r="E369" s="391"/>
      <c r="F369" s="391"/>
      <c r="G369" s="391"/>
      <c r="H369" s="391"/>
      <c r="I369" s="391"/>
      <c r="J369" s="391"/>
      <c r="K369" s="391"/>
      <c r="L369" s="391"/>
      <c r="M369" s="391"/>
      <c r="N369" s="391"/>
      <c r="O369" s="391"/>
      <c r="P369" s="391"/>
      <c r="Q369" s="391"/>
      <c r="R369" s="391"/>
      <c r="S369" s="391"/>
      <c r="T369" s="391"/>
      <c r="U369" s="391"/>
      <c r="V369" s="391"/>
      <c r="W369" s="391"/>
      <c r="X369" s="391"/>
      <c r="Y369" s="391"/>
      <c r="Z369" s="391"/>
      <c r="AA369" s="391"/>
      <c r="AB369" s="391"/>
      <c r="AC369" s="391"/>
      <c r="AD369" s="391"/>
      <c r="AE369" s="391"/>
      <c r="AF369" s="391"/>
      <c r="AG369" s="391"/>
      <c r="AH369" s="391"/>
      <c r="AI369" s="391"/>
      <c r="AJ369" s="391"/>
      <c r="AK369" s="391"/>
      <c r="AL369" s="391"/>
      <c r="AM369" s="391"/>
      <c r="AN369" s="391"/>
      <c r="AO369" s="391"/>
      <c r="AP369" s="391"/>
      <c r="AQ369" s="391"/>
      <c r="AR369" s="391"/>
      <c r="AS369" s="391"/>
      <c r="AT369" s="391"/>
      <c r="AU369" s="391"/>
      <c r="AV369" s="391"/>
      <c r="AW369" s="391"/>
      <c r="AX369" s="391"/>
      <c r="AY369" s="391"/>
      <c r="AZ369" s="391"/>
      <c r="BA369" s="391"/>
      <c r="BB369" s="391"/>
      <c r="BC369" s="391"/>
      <c r="BD369" s="391"/>
      <c r="BE369" s="391"/>
      <c r="BF369" s="391"/>
      <c r="BG369" s="391"/>
      <c r="BH369" s="391"/>
      <c r="BI369" s="391"/>
      <c r="BJ369" s="391"/>
      <c r="BK369" s="391"/>
      <c r="BL369" s="391"/>
      <c r="BM369" s="391"/>
      <c r="BN369" s="391"/>
      <c r="BO369" s="391"/>
      <c r="BP369" s="391"/>
      <c r="BQ369" s="391"/>
      <c r="BR369" s="391"/>
      <c r="BS369" s="391"/>
      <c r="BT369" s="391"/>
      <c r="BU369" s="391"/>
      <c r="BV369" s="401" t="s">
        <v>259</v>
      </c>
      <c r="BW369" s="401"/>
      <c r="BX369" s="401"/>
      <c r="BY369" s="401"/>
      <c r="BZ369" s="401"/>
      <c r="CA369" s="401"/>
      <c r="CB369" s="401"/>
      <c r="CC369" s="401"/>
      <c r="CD369" s="401"/>
      <c r="CE369" s="401"/>
      <c r="CF369" s="401"/>
      <c r="CG369" s="401"/>
      <c r="CH369" s="401"/>
      <c r="CI369" s="401"/>
      <c r="CJ369" s="401"/>
      <c r="CK369" s="401"/>
      <c r="CL369" s="401"/>
      <c r="CM369" s="401"/>
      <c r="CN369" s="401"/>
      <c r="CO369" s="401"/>
      <c r="CP369" s="401"/>
      <c r="CQ369" s="401"/>
      <c r="CR369" s="401"/>
      <c r="CS369" s="401"/>
      <c r="CT369" s="401"/>
      <c r="CU369" s="401"/>
      <c r="CV369" s="401"/>
      <c r="CW369" s="401"/>
      <c r="CX369" s="401"/>
      <c r="CY369" s="401"/>
      <c r="CZ369" s="401"/>
      <c r="DA369" s="401"/>
      <c r="DB369" s="401"/>
      <c r="DC369" s="401"/>
      <c r="DD369" s="401"/>
      <c r="DE369" s="401"/>
      <c r="DF369" s="401"/>
      <c r="DG369" s="401"/>
      <c r="DH369" s="401"/>
      <c r="DI369" s="401"/>
      <c r="DJ369" s="401"/>
      <c r="DK369" s="401"/>
      <c r="DL369" s="401"/>
      <c r="DM369" s="401"/>
      <c r="DN369" s="401"/>
      <c r="DO369" s="401"/>
      <c r="DP369" s="401"/>
      <c r="DQ369" s="401"/>
      <c r="DR369" s="401"/>
      <c r="DS369" s="401"/>
      <c r="DT369" s="401"/>
      <c r="DU369" s="401"/>
      <c r="DV369" s="401"/>
      <c r="DW369" s="401"/>
      <c r="DX369" s="401"/>
      <c r="DY369" s="401"/>
      <c r="DZ369" s="401"/>
      <c r="EA369" s="401"/>
      <c r="EB369" s="401"/>
      <c r="EC369" s="401"/>
      <c r="ED369" s="401"/>
      <c r="EE369" s="401"/>
      <c r="EF369" s="401"/>
      <c r="EG369" s="401"/>
      <c r="EH369" s="401"/>
      <c r="EI369" s="401"/>
      <c r="EJ369" s="401"/>
      <c r="EK369" s="401"/>
      <c r="EL369" s="401"/>
      <c r="EM369" s="401"/>
      <c r="EN369" s="401"/>
      <c r="EO369" s="401"/>
      <c r="EP369" s="401"/>
      <c r="EQ369" s="401"/>
      <c r="ER369" s="401"/>
      <c r="ES369" s="401"/>
      <c r="ET369" s="401"/>
      <c r="EU369" s="401"/>
      <c r="EV369" s="401"/>
      <c r="EW369" s="401"/>
      <c r="EX369" s="401"/>
      <c r="EY369" s="401"/>
      <c r="EZ369" s="401"/>
      <c r="FA369" s="401"/>
      <c r="FB369" s="401"/>
      <c r="FC369" s="401"/>
      <c r="FD369" s="401"/>
      <c r="FE369" s="401"/>
      <c r="FF369" s="401"/>
      <c r="FG369" s="401"/>
    </row>
    <row r="370" spans="1:163" ht="32.25" customHeight="1">
      <c r="A370" s="391" t="s">
        <v>60</v>
      </c>
      <c r="B370" s="391"/>
      <c r="C370" s="391"/>
      <c r="D370" s="391"/>
      <c r="E370" s="391"/>
      <c r="F370" s="391"/>
      <c r="G370" s="391"/>
      <c r="H370" s="391"/>
      <c r="I370" s="391"/>
      <c r="J370" s="391"/>
      <c r="K370" s="391"/>
      <c r="L370" s="391"/>
      <c r="M370" s="391"/>
      <c r="N370" s="391"/>
      <c r="O370" s="391"/>
      <c r="P370" s="391"/>
      <c r="Q370" s="391"/>
      <c r="R370" s="391"/>
      <c r="S370" s="391"/>
      <c r="T370" s="391"/>
      <c r="U370" s="391"/>
      <c r="V370" s="391"/>
      <c r="W370" s="391"/>
      <c r="X370" s="391"/>
      <c r="Y370" s="391"/>
      <c r="Z370" s="391"/>
      <c r="AA370" s="391"/>
      <c r="AB370" s="391"/>
      <c r="AC370" s="391"/>
      <c r="AD370" s="391"/>
      <c r="AE370" s="391"/>
      <c r="AF370" s="391"/>
      <c r="AG370" s="391"/>
      <c r="AH370" s="391"/>
      <c r="AI370" s="391"/>
      <c r="AJ370" s="391"/>
      <c r="AK370" s="391"/>
      <c r="AL370" s="391"/>
      <c r="AM370" s="391"/>
      <c r="AN370" s="391"/>
      <c r="AO370" s="391"/>
      <c r="AP370" s="391"/>
      <c r="AQ370" s="391"/>
      <c r="AR370" s="391"/>
      <c r="AS370" s="391"/>
      <c r="AT370" s="391"/>
      <c r="AU370" s="391"/>
      <c r="AV370" s="391"/>
      <c r="AW370" s="391"/>
      <c r="AX370" s="391"/>
      <c r="AY370" s="391"/>
      <c r="AZ370" s="391"/>
      <c r="BA370" s="391"/>
      <c r="BB370" s="391"/>
      <c r="BC370" s="391"/>
      <c r="BD370" s="391"/>
      <c r="BE370" s="391"/>
      <c r="BF370" s="391"/>
      <c r="BG370" s="391"/>
      <c r="BH370" s="391"/>
      <c r="BI370" s="391"/>
      <c r="BJ370" s="391"/>
      <c r="BK370" s="391"/>
      <c r="BL370" s="391"/>
      <c r="BM370" s="391"/>
      <c r="BN370" s="391"/>
      <c r="BO370" s="391"/>
      <c r="BP370" s="391"/>
      <c r="BQ370" s="391"/>
      <c r="BR370" s="391"/>
      <c r="BS370" s="391"/>
      <c r="BT370" s="391"/>
      <c r="BU370" s="391"/>
      <c r="BV370" s="392"/>
      <c r="BW370" s="392"/>
      <c r="BX370" s="392"/>
      <c r="BY370" s="392"/>
      <c r="BZ370" s="392"/>
      <c r="CA370" s="392"/>
      <c r="CB370" s="392"/>
      <c r="CC370" s="392"/>
      <c r="CD370" s="392"/>
      <c r="CE370" s="392"/>
      <c r="CF370" s="392"/>
      <c r="CG370" s="392"/>
      <c r="CH370" s="392"/>
      <c r="CI370" s="392"/>
      <c r="CJ370" s="392"/>
      <c r="CK370" s="392"/>
      <c r="CL370" s="392"/>
      <c r="CM370" s="392"/>
      <c r="CN370" s="392"/>
      <c r="CO370" s="392"/>
      <c r="CP370" s="392"/>
      <c r="CQ370" s="392"/>
      <c r="CR370" s="392"/>
      <c r="CS370" s="392"/>
      <c r="CT370" s="392"/>
      <c r="CU370" s="392"/>
      <c r="CV370" s="392"/>
      <c r="CW370" s="392"/>
      <c r="CX370" s="392"/>
      <c r="CY370" s="392"/>
      <c r="CZ370" s="392"/>
      <c r="DA370" s="392"/>
      <c r="DB370" s="392"/>
      <c r="DC370" s="392"/>
      <c r="DD370" s="392"/>
      <c r="DE370" s="392"/>
      <c r="DF370" s="392"/>
      <c r="DG370" s="392"/>
      <c r="DH370" s="392"/>
      <c r="DI370" s="392"/>
      <c r="DJ370" s="392"/>
      <c r="DK370" s="392"/>
      <c r="DL370" s="392"/>
      <c r="DM370" s="392"/>
      <c r="DN370" s="392"/>
      <c r="DO370" s="392"/>
      <c r="DP370" s="392"/>
      <c r="DQ370" s="392"/>
      <c r="DR370" s="392"/>
      <c r="DS370" s="392"/>
      <c r="DT370" s="392"/>
      <c r="DU370" s="392"/>
      <c r="DV370" s="392"/>
      <c r="DW370" s="392"/>
      <c r="DX370" s="392"/>
      <c r="DY370" s="392"/>
      <c r="DZ370" s="392"/>
      <c r="EA370" s="392"/>
      <c r="EB370" s="392"/>
      <c r="EC370" s="392"/>
      <c r="ED370" s="392"/>
      <c r="EE370" s="392"/>
      <c r="EF370" s="392"/>
      <c r="EG370" s="392"/>
      <c r="EH370" s="392"/>
      <c r="EI370" s="392"/>
      <c r="EJ370" s="392"/>
      <c r="EK370" s="392"/>
      <c r="EL370" s="392"/>
      <c r="EM370" s="392"/>
      <c r="EN370" s="392"/>
      <c r="EO370" s="392"/>
      <c r="EP370" s="392"/>
      <c r="EQ370" s="392"/>
      <c r="ER370" s="392"/>
      <c r="ES370" s="392"/>
      <c r="ET370" s="392"/>
      <c r="EU370" s="392"/>
      <c r="EV370" s="392"/>
      <c r="EW370" s="392"/>
      <c r="EX370" s="392"/>
      <c r="EY370" s="392"/>
      <c r="EZ370" s="392"/>
      <c r="FA370" s="392"/>
      <c r="FB370" s="392"/>
      <c r="FC370" s="392"/>
      <c r="FD370" s="392"/>
      <c r="FE370" s="392"/>
      <c r="FF370" s="392"/>
      <c r="FG370" s="392"/>
    </row>
    <row r="371" spans="1:163" ht="12" customHeight="1">
      <c r="A371" s="381"/>
      <c r="B371" s="381"/>
      <c r="C371" s="381"/>
      <c r="D371" s="381"/>
      <c r="E371" s="381"/>
      <c r="F371" s="381"/>
      <c r="G371" s="381"/>
      <c r="H371" s="381"/>
      <c r="I371" s="381"/>
      <c r="J371" s="381"/>
      <c r="K371" s="381"/>
      <c r="L371" s="381"/>
      <c r="M371" s="381"/>
      <c r="N371" s="381"/>
      <c r="O371" s="381"/>
      <c r="P371" s="381"/>
      <c r="Q371" s="381"/>
      <c r="R371" s="381"/>
      <c r="S371" s="381"/>
      <c r="T371" s="381"/>
      <c r="U371" s="381"/>
      <c r="V371" s="381"/>
      <c r="W371" s="381"/>
      <c r="X371" s="381"/>
      <c r="Y371" s="381"/>
      <c r="Z371" s="381"/>
      <c r="AA371" s="381"/>
      <c r="AB371" s="381"/>
      <c r="AC371" s="381"/>
      <c r="AD371" s="381"/>
      <c r="AE371" s="381"/>
      <c r="AF371" s="381"/>
      <c r="AG371" s="381"/>
      <c r="AH371" s="381"/>
      <c r="AI371" s="381"/>
      <c r="AJ371" s="381"/>
      <c r="AK371" s="381"/>
      <c r="AL371" s="381"/>
      <c r="AM371" s="381"/>
      <c r="AN371" s="381"/>
      <c r="AO371" s="381"/>
      <c r="AP371" s="381"/>
      <c r="AQ371" s="381"/>
      <c r="AR371" s="381"/>
      <c r="AS371" s="381"/>
      <c r="AT371" s="381"/>
      <c r="AU371" s="381"/>
      <c r="AV371" s="381"/>
      <c r="AW371" s="381"/>
      <c r="AX371" s="381"/>
      <c r="AY371" s="381"/>
      <c r="AZ371" s="381"/>
      <c r="BA371" s="381"/>
      <c r="BB371" s="381"/>
      <c r="BC371" s="381"/>
      <c r="BD371" s="381"/>
      <c r="BE371" s="381"/>
      <c r="BF371" s="381"/>
      <c r="BG371" s="381"/>
      <c r="BH371" s="381"/>
      <c r="BI371" s="381"/>
      <c r="BJ371" s="381"/>
      <c r="BK371" s="381"/>
      <c r="BL371" s="381"/>
      <c r="BM371" s="381"/>
      <c r="BN371" s="381"/>
      <c r="BO371" s="381"/>
      <c r="BP371" s="381"/>
      <c r="BQ371" s="381"/>
      <c r="BR371" s="381"/>
      <c r="BS371" s="381"/>
      <c r="BT371" s="381"/>
      <c r="BU371" s="381"/>
      <c r="BV371" s="381"/>
      <c r="BW371" s="381"/>
      <c r="BX371" s="381"/>
      <c r="BY371" s="381"/>
      <c r="BZ371" s="381"/>
      <c r="CA371" s="381"/>
      <c r="CB371" s="381"/>
      <c r="CC371" s="381"/>
      <c r="CD371" s="381"/>
      <c r="CE371" s="381"/>
      <c r="CF371" s="381"/>
      <c r="CG371" s="381"/>
      <c r="CH371" s="381"/>
      <c r="CI371" s="381"/>
      <c r="CJ371" s="381"/>
      <c r="CK371" s="381"/>
      <c r="CL371" s="381"/>
      <c r="CM371" s="381"/>
      <c r="CN371" s="381"/>
      <c r="CO371" s="381"/>
      <c r="CP371" s="381"/>
      <c r="CQ371" s="381"/>
      <c r="CR371" s="381"/>
      <c r="CS371" s="381"/>
      <c r="CT371" s="381"/>
      <c r="CU371" s="381"/>
      <c r="CV371" s="381"/>
      <c r="CW371" s="381"/>
      <c r="CX371" s="381"/>
      <c r="CY371" s="381"/>
      <c r="CZ371" s="381"/>
      <c r="DA371" s="381"/>
      <c r="DB371" s="381"/>
      <c r="DC371" s="381"/>
      <c r="DD371" s="381"/>
      <c r="DE371" s="381"/>
      <c r="DF371" s="381"/>
      <c r="DG371" s="381"/>
      <c r="DH371" s="381"/>
      <c r="DI371" s="381"/>
      <c r="DJ371" s="381"/>
      <c r="DK371" s="381"/>
      <c r="DL371" s="381"/>
      <c r="DM371" s="381"/>
      <c r="DN371" s="381"/>
      <c r="DO371" s="381"/>
      <c r="DP371" s="381"/>
      <c r="DQ371" s="381"/>
      <c r="DR371" s="381"/>
      <c r="DS371" s="381"/>
      <c r="DT371" s="381"/>
      <c r="DU371" s="381"/>
      <c r="DV371" s="381"/>
      <c r="DW371" s="381"/>
      <c r="DX371" s="381"/>
      <c r="DY371" s="381"/>
      <c r="DZ371" s="381"/>
      <c r="EA371" s="381"/>
      <c r="EB371" s="381"/>
      <c r="EC371" s="381"/>
      <c r="ED371" s="381"/>
      <c r="EE371" s="381"/>
      <c r="EF371" s="381"/>
      <c r="EG371" s="381"/>
      <c r="EH371" s="381"/>
      <c r="EI371" s="381"/>
      <c r="EJ371" s="381"/>
      <c r="EK371" s="381"/>
      <c r="EL371" s="381"/>
      <c r="EM371" s="381"/>
      <c r="EN371" s="381"/>
      <c r="EO371" s="381"/>
      <c r="EP371" s="381"/>
      <c r="EQ371" s="381"/>
      <c r="ER371" s="381"/>
      <c r="ES371" s="381"/>
      <c r="ET371" s="381"/>
      <c r="EU371" s="381"/>
      <c r="EV371" s="381"/>
      <c r="EW371" s="381"/>
      <c r="EX371" s="381"/>
      <c r="EY371" s="381"/>
      <c r="EZ371" s="381"/>
      <c r="FA371" s="381"/>
      <c r="FB371" s="381"/>
      <c r="FC371" s="381"/>
      <c r="FD371" s="381"/>
      <c r="FE371" s="381"/>
      <c r="FF371" s="381"/>
      <c r="FG371" s="381"/>
    </row>
    <row r="372" spans="1:163" ht="12" customHeight="1">
      <c r="A372" s="381"/>
      <c r="B372" s="381"/>
      <c r="C372" s="381"/>
      <c r="D372" s="381"/>
      <c r="E372" s="381"/>
      <c r="F372" s="381"/>
      <c r="G372" s="381"/>
      <c r="H372" s="381"/>
      <c r="I372" s="381"/>
      <c r="J372" s="381"/>
      <c r="K372" s="381"/>
      <c r="L372" s="381"/>
      <c r="M372" s="381"/>
      <c r="N372" s="381"/>
      <c r="O372" s="381"/>
      <c r="P372" s="381"/>
      <c r="Q372" s="381"/>
      <c r="R372" s="381"/>
      <c r="S372" s="381"/>
      <c r="T372" s="381"/>
      <c r="U372" s="381"/>
      <c r="V372" s="381"/>
      <c r="W372" s="381"/>
      <c r="X372" s="381"/>
      <c r="Y372" s="381"/>
      <c r="Z372" s="381"/>
      <c r="AA372" s="381"/>
      <c r="AB372" s="381"/>
      <c r="AC372" s="381"/>
      <c r="AD372" s="381"/>
      <c r="AE372" s="381"/>
      <c r="AF372" s="381"/>
      <c r="AG372" s="381"/>
      <c r="AH372" s="381"/>
      <c r="AI372" s="381"/>
      <c r="AJ372" s="381"/>
      <c r="AK372" s="381"/>
      <c r="AL372" s="381"/>
      <c r="AM372" s="381"/>
      <c r="AN372" s="381"/>
      <c r="AO372" s="381"/>
      <c r="AP372" s="381"/>
      <c r="AQ372" s="381"/>
      <c r="AR372" s="381"/>
      <c r="AS372" s="381"/>
      <c r="AT372" s="381"/>
      <c r="AU372" s="381"/>
      <c r="AV372" s="381"/>
      <c r="AW372" s="381"/>
      <c r="AX372" s="381"/>
      <c r="AY372" s="381"/>
      <c r="AZ372" s="381"/>
      <c r="BA372" s="381"/>
      <c r="BB372" s="381"/>
      <c r="BC372" s="381"/>
      <c r="BD372" s="381"/>
      <c r="BE372" s="381"/>
      <c r="BF372" s="381"/>
      <c r="BG372" s="381"/>
      <c r="BH372" s="381"/>
      <c r="BI372" s="381"/>
      <c r="BJ372" s="381"/>
      <c r="BK372" s="381"/>
      <c r="BL372" s="381"/>
      <c r="BM372" s="381"/>
      <c r="BN372" s="381"/>
      <c r="BO372" s="381"/>
      <c r="BP372" s="381"/>
      <c r="BQ372" s="381"/>
      <c r="BR372" s="381"/>
      <c r="BS372" s="381"/>
      <c r="BT372" s="381"/>
      <c r="BU372" s="381"/>
      <c r="BV372" s="381"/>
      <c r="BW372" s="381"/>
      <c r="BX372" s="381"/>
      <c r="BY372" s="381"/>
      <c r="BZ372" s="381"/>
      <c r="CA372" s="381"/>
      <c r="CB372" s="381"/>
      <c r="CC372" s="381"/>
      <c r="CD372" s="381"/>
      <c r="CE372" s="381"/>
      <c r="CF372" s="381"/>
      <c r="CG372" s="381"/>
      <c r="CH372" s="381"/>
      <c r="CI372" s="381"/>
      <c r="CJ372" s="381"/>
      <c r="CK372" s="381"/>
      <c r="CL372" s="381"/>
      <c r="CM372" s="381"/>
      <c r="CN372" s="381"/>
      <c r="CO372" s="381"/>
      <c r="CP372" s="381"/>
      <c r="CQ372" s="381"/>
      <c r="CR372" s="381"/>
      <c r="CS372" s="381"/>
      <c r="CT372" s="381"/>
      <c r="CU372" s="381"/>
      <c r="CV372" s="381"/>
      <c r="CW372" s="381"/>
      <c r="CX372" s="381"/>
      <c r="CY372" s="381"/>
      <c r="CZ372" s="381"/>
      <c r="DA372" s="381"/>
      <c r="DB372" s="381"/>
      <c r="DC372" s="381"/>
      <c r="DD372" s="381"/>
      <c r="DE372" s="381"/>
      <c r="DF372" s="381"/>
      <c r="DG372" s="381"/>
      <c r="DH372" s="381"/>
      <c r="DI372" s="381"/>
      <c r="DJ372" s="381"/>
      <c r="DK372" s="381"/>
      <c r="DL372" s="381"/>
      <c r="DM372" s="381"/>
      <c r="DN372" s="381"/>
      <c r="DO372" s="381"/>
      <c r="DP372" s="381"/>
      <c r="DQ372" s="381"/>
      <c r="DR372" s="381"/>
      <c r="DS372" s="381"/>
      <c r="DT372" s="381"/>
      <c r="DU372" s="381"/>
      <c r="DV372" s="381"/>
      <c r="DW372" s="381"/>
      <c r="DX372" s="381"/>
      <c r="DY372" s="381"/>
      <c r="DZ372" s="381"/>
      <c r="EA372" s="381"/>
      <c r="EB372" s="381"/>
      <c r="EC372" s="381"/>
      <c r="ED372" s="381"/>
      <c r="EE372" s="381"/>
      <c r="EF372" s="381"/>
      <c r="EG372" s="381"/>
      <c r="EH372" s="381"/>
      <c r="EI372" s="381"/>
      <c r="EJ372" s="381"/>
      <c r="EK372" s="381"/>
      <c r="EL372" s="381"/>
      <c r="EM372" s="381"/>
      <c r="EN372" s="381"/>
      <c r="EO372" s="381"/>
      <c r="EP372" s="381"/>
      <c r="EQ372" s="381"/>
      <c r="ER372" s="381"/>
      <c r="ES372" s="381"/>
      <c r="ET372" s="381"/>
      <c r="EU372" s="381"/>
      <c r="EV372" s="381"/>
      <c r="EW372" s="381"/>
      <c r="EX372" s="381"/>
      <c r="EY372" s="381"/>
      <c r="EZ372" s="381"/>
      <c r="FA372" s="381"/>
      <c r="FB372" s="381"/>
      <c r="FC372" s="381"/>
      <c r="FD372" s="381"/>
      <c r="FE372" s="381"/>
      <c r="FF372" s="381"/>
      <c r="FG372" s="381"/>
    </row>
    <row r="373" spans="1:163" ht="12" customHeight="1">
      <c r="A373" s="16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8"/>
      <c r="FG373" s="18"/>
    </row>
    <row r="374" spans="1:163" ht="12" customHeight="1">
      <c r="A374" s="382"/>
      <c r="B374" s="382"/>
      <c r="C374" s="382"/>
      <c r="D374" s="382"/>
      <c r="E374" s="382"/>
      <c r="F374" s="382"/>
      <c r="G374" s="382"/>
      <c r="H374" s="382"/>
      <c r="I374" s="382"/>
      <c r="J374" s="382"/>
      <c r="K374" s="382"/>
      <c r="L374" s="382"/>
      <c r="M374" s="382"/>
      <c r="N374" s="382"/>
      <c r="O374" s="382"/>
      <c r="P374" s="382"/>
      <c r="Q374" s="382"/>
      <c r="R374" s="382"/>
      <c r="S374" s="382"/>
      <c r="T374" s="382"/>
      <c r="U374" s="382"/>
      <c r="V374" s="382"/>
      <c r="W374" s="382"/>
      <c r="X374" s="382"/>
      <c r="Y374" s="382"/>
      <c r="Z374" s="382"/>
      <c r="AA374" s="382"/>
      <c r="AB374" s="382"/>
      <c r="AC374" s="382"/>
      <c r="AD374" s="382"/>
      <c r="AE374" s="382"/>
      <c r="AF374" s="382"/>
      <c r="AG374" s="382"/>
      <c r="AH374" s="382"/>
      <c r="AI374" s="382"/>
      <c r="AJ374" s="382"/>
      <c r="AK374" s="382"/>
      <c r="AL374" s="382"/>
      <c r="AM374" s="382"/>
      <c r="AN374" s="382"/>
      <c r="AO374" s="382"/>
      <c r="AP374" s="382"/>
      <c r="AQ374" s="382"/>
      <c r="AR374" s="382"/>
      <c r="AS374" s="382"/>
      <c r="AT374" s="382"/>
      <c r="AU374" s="382"/>
      <c r="AV374" s="382"/>
      <c r="AW374" s="382"/>
      <c r="AX374" s="382"/>
      <c r="AY374" s="382"/>
      <c r="AZ374" s="382"/>
      <c r="BA374" s="382"/>
      <c r="BB374" s="382"/>
      <c r="BC374" s="382"/>
      <c r="BD374" s="382"/>
      <c r="BE374" s="382"/>
      <c r="BF374" s="382"/>
      <c r="BG374" s="382"/>
      <c r="BH374" s="382"/>
      <c r="BI374" s="382"/>
      <c r="BJ374" s="382"/>
      <c r="BK374" s="382"/>
      <c r="BL374" s="382"/>
      <c r="BM374" s="382"/>
      <c r="BN374" s="382"/>
      <c r="BO374" s="382"/>
      <c r="BP374" s="382"/>
      <c r="BQ374" s="382"/>
      <c r="BR374" s="382"/>
      <c r="BS374" s="382"/>
      <c r="BT374" s="382"/>
      <c r="BU374" s="382"/>
      <c r="BV374" s="382"/>
      <c r="BW374" s="382"/>
      <c r="BX374" s="382"/>
      <c r="BY374" s="382"/>
      <c r="BZ374" s="382"/>
      <c r="CA374" s="382"/>
      <c r="CB374" s="382"/>
      <c r="CC374" s="382"/>
      <c r="CD374" s="382"/>
      <c r="CE374" s="382"/>
      <c r="CF374" s="382"/>
      <c r="CG374" s="382"/>
      <c r="CH374" s="382"/>
      <c r="CI374" s="382"/>
      <c r="CJ374" s="382"/>
      <c r="CK374" s="382"/>
      <c r="CL374" s="382"/>
      <c r="CM374" s="382"/>
      <c r="CN374" s="382"/>
      <c r="CO374" s="382"/>
      <c r="CP374" s="382"/>
      <c r="CQ374" s="382"/>
      <c r="CR374" s="382"/>
      <c r="CS374" s="382"/>
      <c r="CT374" s="382"/>
      <c r="CU374" s="382"/>
      <c r="CV374" s="382"/>
      <c r="CW374" s="382"/>
      <c r="CX374" s="382"/>
      <c r="CY374" s="382"/>
      <c r="CZ374" s="382"/>
      <c r="DA374" s="382"/>
      <c r="DB374" s="382"/>
      <c r="DC374" s="382"/>
      <c r="DD374" s="382"/>
      <c r="DE374" s="382"/>
      <c r="DF374" s="382"/>
      <c r="DG374" s="382"/>
      <c r="DH374" s="382"/>
      <c r="DI374" s="382"/>
      <c r="DJ374" s="382"/>
      <c r="DK374" s="382"/>
      <c r="DL374" s="382"/>
      <c r="DM374" s="382"/>
      <c r="DN374" s="382"/>
      <c r="DO374" s="382"/>
      <c r="DP374" s="382"/>
      <c r="DQ374" s="382"/>
      <c r="DR374" s="382"/>
      <c r="DS374" s="382"/>
      <c r="DT374" s="382"/>
      <c r="DU374" s="382"/>
      <c r="DV374" s="382"/>
      <c r="DW374" s="382"/>
      <c r="DX374" s="382"/>
      <c r="DY374" s="382"/>
      <c r="DZ374" s="382"/>
      <c r="EA374" s="382"/>
      <c r="EB374" s="382"/>
      <c r="EC374" s="382"/>
      <c r="ED374" s="382"/>
      <c r="EE374" s="382"/>
      <c r="EF374" s="382"/>
      <c r="EG374" s="382"/>
      <c r="EH374" s="382"/>
      <c r="EI374" s="382"/>
      <c r="EJ374" s="382"/>
      <c r="EK374" s="382"/>
      <c r="EL374" s="382"/>
      <c r="EM374" s="382"/>
      <c r="EN374" s="382"/>
      <c r="EO374" s="382"/>
      <c r="EP374" s="382"/>
      <c r="EQ374" s="382"/>
      <c r="ER374" s="382"/>
      <c r="ES374" s="382"/>
      <c r="ET374" s="382"/>
      <c r="EU374" s="382"/>
      <c r="EV374" s="382"/>
      <c r="EW374" s="382"/>
      <c r="EX374" s="382"/>
      <c r="EY374" s="382"/>
      <c r="EZ374" s="382"/>
      <c r="FA374" s="382"/>
      <c r="FB374" s="382"/>
      <c r="FC374" s="382"/>
      <c r="FD374" s="382"/>
      <c r="FE374" s="382"/>
      <c r="FF374" s="382"/>
      <c r="FG374" s="382"/>
    </row>
    <row r="375" spans="1:163" ht="12" customHeight="1">
      <c r="A375" s="383"/>
      <c r="B375" s="383"/>
      <c r="C375" s="383"/>
      <c r="D375" s="383"/>
      <c r="E375" s="383"/>
      <c r="F375" s="383"/>
      <c r="G375" s="383"/>
      <c r="H375" s="383"/>
      <c r="I375" s="383"/>
      <c r="J375" s="383"/>
      <c r="K375" s="383"/>
      <c r="L375" s="383"/>
      <c r="M375" s="383"/>
      <c r="N375" s="383"/>
      <c r="O375" s="383"/>
      <c r="P375" s="383"/>
      <c r="Q375" s="383"/>
      <c r="R375" s="383"/>
      <c r="S375" s="383"/>
      <c r="T375" s="383"/>
      <c r="U375" s="383"/>
      <c r="V375" s="383"/>
      <c r="W375" s="383"/>
      <c r="X375" s="383"/>
      <c r="Y375" s="383"/>
      <c r="Z375" s="383"/>
      <c r="AA375" s="383"/>
      <c r="AB375" s="383"/>
      <c r="AC375" s="383"/>
      <c r="AD375" s="383"/>
      <c r="AE375" s="383"/>
      <c r="AF375" s="383"/>
      <c r="AG375" s="383"/>
      <c r="AH375" s="383"/>
      <c r="AI375" s="383"/>
      <c r="AJ375" s="383"/>
      <c r="AK375" s="383"/>
      <c r="AL375" s="383"/>
      <c r="AM375" s="383"/>
      <c r="AN375" s="383"/>
      <c r="AO375" s="383"/>
      <c r="AP375" s="383"/>
      <c r="AQ375" s="383"/>
      <c r="AR375" s="383"/>
      <c r="AS375" s="383"/>
      <c r="AT375" s="383"/>
      <c r="AU375" s="383"/>
      <c r="AV375" s="383"/>
      <c r="AW375" s="383"/>
      <c r="AX375" s="383"/>
      <c r="AY375" s="383"/>
      <c r="AZ375" s="383"/>
      <c r="BA375" s="383"/>
      <c r="BB375" s="383"/>
      <c r="BC375" s="383"/>
      <c r="BD375" s="383"/>
      <c r="BE375" s="383"/>
      <c r="BF375" s="383"/>
      <c r="BG375" s="383"/>
      <c r="BH375" s="383"/>
      <c r="BI375" s="383"/>
      <c r="BJ375" s="383"/>
      <c r="BK375" s="383"/>
      <c r="BL375" s="383"/>
      <c r="BM375" s="383"/>
      <c r="BN375" s="383"/>
      <c r="BO375" s="383"/>
      <c r="BP375" s="383"/>
      <c r="BQ375" s="383"/>
      <c r="BR375" s="383"/>
      <c r="BS375" s="383"/>
      <c r="BT375" s="383"/>
      <c r="BU375" s="383"/>
      <c r="BV375" s="383"/>
      <c r="BW375" s="383"/>
      <c r="BX375" s="383"/>
      <c r="BY375" s="383"/>
      <c r="BZ375" s="383"/>
      <c r="CA375" s="383"/>
      <c r="CB375" s="383"/>
      <c r="CC375" s="383"/>
      <c r="CD375" s="383"/>
      <c r="CE375" s="383"/>
      <c r="CF375" s="383"/>
      <c r="CG375" s="383"/>
      <c r="CH375" s="383"/>
      <c r="CI375" s="383"/>
      <c r="CJ375" s="383"/>
      <c r="CK375" s="383"/>
      <c r="CL375" s="383"/>
      <c r="CM375" s="383"/>
      <c r="CN375" s="383"/>
      <c r="CO375" s="383"/>
      <c r="CP375" s="383"/>
      <c r="CQ375" s="383"/>
      <c r="CR375" s="383"/>
      <c r="CS375" s="383"/>
      <c r="CT375" s="383"/>
      <c r="CU375" s="383"/>
      <c r="CV375" s="383"/>
      <c r="CW375" s="383"/>
      <c r="CX375" s="383"/>
      <c r="CY375" s="383"/>
      <c r="CZ375" s="383"/>
      <c r="DA375" s="383"/>
      <c r="DB375" s="383"/>
      <c r="DC375" s="383"/>
      <c r="DD375" s="383"/>
      <c r="DE375" s="383"/>
      <c r="DF375" s="383"/>
      <c r="DG375" s="383"/>
      <c r="DH375" s="383"/>
      <c r="DI375" s="383"/>
      <c r="DJ375" s="383"/>
      <c r="DK375" s="383"/>
      <c r="DL375" s="383"/>
      <c r="DM375" s="383"/>
      <c r="DN375" s="383"/>
      <c r="DO375" s="383"/>
      <c r="DP375" s="383"/>
      <c r="DQ375" s="383"/>
      <c r="DR375" s="383"/>
      <c r="DS375" s="383"/>
      <c r="DT375" s="383"/>
      <c r="DU375" s="383"/>
      <c r="DV375" s="383"/>
      <c r="DW375" s="383"/>
      <c r="DX375" s="383"/>
      <c r="DY375" s="383"/>
      <c r="DZ375" s="383"/>
      <c r="EA375" s="383"/>
      <c r="EB375" s="383"/>
      <c r="EC375" s="383"/>
      <c r="ED375" s="383"/>
      <c r="EE375" s="383"/>
      <c r="EF375" s="383"/>
      <c r="EG375" s="383"/>
      <c r="EH375" s="383"/>
      <c r="EI375" s="383"/>
      <c r="EJ375" s="383"/>
      <c r="EK375" s="383"/>
      <c r="EL375" s="383"/>
      <c r="EM375" s="383"/>
      <c r="EN375" s="383"/>
      <c r="EO375" s="383"/>
      <c r="EP375" s="383"/>
      <c r="EQ375" s="383"/>
      <c r="ER375" s="383"/>
      <c r="ES375" s="383"/>
      <c r="ET375" s="383"/>
      <c r="EU375" s="383"/>
      <c r="EV375" s="383"/>
      <c r="EW375" s="383"/>
      <c r="EX375" s="383"/>
      <c r="EY375" s="383"/>
      <c r="EZ375" s="383"/>
      <c r="FA375" s="383"/>
      <c r="FB375" s="383"/>
      <c r="FC375" s="383"/>
      <c r="FD375" s="383"/>
      <c r="FE375" s="383"/>
      <c r="FF375" s="383"/>
      <c r="FG375" s="383"/>
    </row>
    <row r="376" spans="1:163" ht="12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8"/>
      <c r="FG376" s="18"/>
    </row>
    <row r="377" spans="1:163" ht="12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8"/>
      <c r="FG377" s="18"/>
    </row>
    <row r="378" spans="1:163" ht="12" customHeight="1">
      <c r="A378" s="382"/>
      <c r="B378" s="382"/>
      <c r="C378" s="382"/>
      <c r="D378" s="382"/>
      <c r="E378" s="382"/>
      <c r="F378" s="382"/>
      <c r="G378" s="382"/>
      <c r="H378" s="382"/>
      <c r="I378" s="382"/>
      <c r="J378" s="382"/>
      <c r="K378" s="382"/>
      <c r="L378" s="382"/>
      <c r="M378" s="382"/>
      <c r="N378" s="382"/>
      <c r="O378" s="382"/>
      <c r="P378" s="382"/>
      <c r="Q378" s="382"/>
      <c r="R378" s="382"/>
      <c r="S378" s="382"/>
      <c r="T378" s="382"/>
      <c r="U378" s="382"/>
      <c r="V378" s="382"/>
      <c r="W378" s="382"/>
      <c r="X378" s="382"/>
      <c r="Y378" s="382"/>
      <c r="Z378" s="382"/>
      <c r="AA378" s="382"/>
      <c r="AB378" s="382"/>
      <c r="AC378" s="382"/>
      <c r="AD378" s="382"/>
      <c r="AE378" s="382"/>
      <c r="AF378" s="382"/>
      <c r="AG378" s="382"/>
      <c r="AH378" s="382"/>
      <c r="AI378" s="382"/>
      <c r="AJ378" s="382"/>
      <c r="AK378" s="382"/>
      <c r="AL378" s="382"/>
      <c r="AM378" s="382"/>
      <c r="AN378" s="382"/>
      <c r="AO378" s="382"/>
      <c r="AP378" s="382"/>
      <c r="AQ378" s="382"/>
      <c r="AR378" s="382"/>
      <c r="AS378" s="382"/>
      <c r="AT378" s="382"/>
      <c r="AU378" s="382"/>
      <c r="AV378" s="382"/>
      <c r="AW378" s="382"/>
      <c r="AX378" s="382"/>
      <c r="AY378" s="382"/>
      <c r="AZ378" s="382"/>
      <c r="BA378" s="382"/>
      <c r="BB378" s="382"/>
      <c r="BC378" s="382"/>
      <c r="BD378" s="382"/>
      <c r="BE378" s="382"/>
      <c r="BF378" s="382"/>
      <c r="BG378" s="382"/>
      <c r="BH378" s="382"/>
      <c r="BI378" s="382"/>
      <c r="BJ378" s="382"/>
      <c r="BK378" s="382"/>
      <c r="BL378" s="382"/>
      <c r="BM378" s="382"/>
      <c r="BN378" s="382"/>
      <c r="BO378" s="382"/>
      <c r="BP378" s="382"/>
      <c r="BQ378" s="382"/>
      <c r="BR378" s="382"/>
      <c r="BS378" s="382"/>
      <c r="BT378" s="382"/>
      <c r="BU378" s="382"/>
      <c r="BV378" s="382"/>
      <c r="BW378" s="382"/>
      <c r="BX378" s="382"/>
      <c r="BY378" s="382"/>
      <c r="BZ378" s="382"/>
      <c r="CA378" s="382"/>
      <c r="CB378" s="382"/>
      <c r="CC378" s="382"/>
      <c r="CD378" s="382"/>
      <c r="CE378" s="382"/>
      <c r="CF378" s="382"/>
      <c r="CG378" s="382"/>
      <c r="CH378" s="382"/>
      <c r="CI378" s="382"/>
      <c r="CJ378" s="382"/>
      <c r="CK378" s="382"/>
      <c r="CL378" s="382"/>
      <c r="CM378" s="382"/>
      <c r="CN378" s="382"/>
      <c r="CO378" s="382"/>
      <c r="CP378" s="382"/>
      <c r="CQ378" s="382"/>
      <c r="CR378" s="382"/>
      <c r="CS378" s="382"/>
      <c r="CT378" s="382"/>
      <c r="CU378" s="382"/>
      <c r="CV378" s="382"/>
      <c r="CW378" s="382"/>
      <c r="CX378" s="382"/>
      <c r="CY378" s="382"/>
      <c r="CZ378" s="382"/>
      <c r="DA378" s="382"/>
      <c r="DB378" s="382"/>
      <c r="DC378" s="382"/>
      <c r="DD378" s="382"/>
      <c r="DE378" s="382"/>
      <c r="DF378" s="382"/>
      <c r="DG378" s="382"/>
      <c r="DH378" s="382"/>
      <c r="DI378" s="382"/>
      <c r="DJ378" s="382"/>
      <c r="DK378" s="382"/>
      <c r="DL378" s="382"/>
      <c r="DM378" s="382"/>
      <c r="DN378" s="382"/>
      <c r="DO378" s="382"/>
      <c r="DP378" s="382"/>
      <c r="DQ378" s="382"/>
      <c r="DR378" s="382"/>
      <c r="DS378" s="382"/>
      <c r="DT378" s="382"/>
      <c r="DU378" s="382"/>
      <c r="DV378" s="382"/>
      <c r="DW378" s="382"/>
      <c r="DX378" s="382"/>
      <c r="DY378" s="382"/>
      <c r="DZ378" s="382"/>
      <c r="EA378" s="382"/>
      <c r="EB378" s="382"/>
      <c r="EC378" s="382"/>
      <c r="ED378" s="382"/>
      <c r="EE378" s="382"/>
      <c r="EF378" s="382"/>
      <c r="EG378" s="382"/>
      <c r="EH378" s="382"/>
      <c r="EI378" s="382"/>
      <c r="EJ378" s="382"/>
      <c r="EK378" s="382"/>
      <c r="EL378" s="382"/>
      <c r="EM378" s="382"/>
      <c r="EN378" s="382"/>
      <c r="EO378" s="382"/>
      <c r="EP378" s="382"/>
      <c r="EQ378" s="382"/>
      <c r="ER378" s="382"/>
      <c r="ES378" s="382"/>
      <c r="ET378" s="382"/>
      <c r="EU378" s="382"/>
      <c r="EV378" s="382"/>
      <c r="EW378" s="382"/>
      <c r="EX378" s="382"/>
      <c r="EY378" s="382"/>
      <c r="EZ378" s="382"/>
      <c r="FA378" s="382"/>
      <c r="FB378" s="382"/>
      <c r="FC378" s="382"/>
      <c r="FD378" s="382"/>
      <c r="FE378" s="382"/>
      <c r="FF378" s="382"/>
      <c r="FG378" s="382"/>
    </row>
    <row r="379" spans="1:163" ht="12" customHeight="1">
      <c r="A379" s="382"/>
      <c r="B379" s="382"/>
      <c r="C379" s="382"/>
      <c r="D379" s="382"/>
      <c r="E379" s="382"/>
      <c r="F379" s="382"/>
      <c r="G379" s="382"/>
      <c r="H379" s="382"/>
      <c r="I379" s="382"/>
      <c r="J379" s="382"/>
      <c r="K379" s="382"/>
      <c r="L379" s="382"/>
      <c r="M379" s="382"/>
      <c r="N379" s="382"/>
      <c r="O379" s="382"/>
      <c r="P379" s="382"/>
      <c r="Q379" s="382"/>
      <c r="R379" s="382"/>
      <c r="S379" s="382"/>
      <c r="T379" s="382"/>
      <c r="U379" s="382"/>
      <c r="V379" s="382"/>
      <c r="W379" s="382"/>
      <c r="X379" s="382"/>
      <c r="Y379" s="382"/>
      <c r="Z379" s="382"/>
      <c r="AA379" s="382"/>
      <c r="AB379" s="382"/>
      <c r="AC379" s="382"/>
      <c r="AD379" s="382"/>
      <c r="AE379" s="382"/>
      <c r="AF379" s="382"/>
      <c r="AG379" s="382"/>
      <c r="AH379" s="382"/>
      <c r="AI379" s="382"/>
      <c r="AJ379" s="382"/>
      <c r="AK379" s="382"/>
      <c r="AL379" s="382"/>
      <c r="AM379" s="382"/>
      <c r="AN379" s="382"/>
      <c r="AO379" s="382"/>
      <c r="AP379" s="382"/>
      <c r="AQ379" s="382"/>
      <c r="AR379" s="382"/>
      <c r="AS379" s="382"/>
      <c r="AT379" s="382"/>
      <c r="AU379" s="382"/>
      <c r="AV379" s="382"/>
      <c r="AW379" s="382"/>
      <c r="AX379" s="382"/>
      <c r="AY379" s="382"/>
      <c r="AZ379" s="382"/>
      <c r="BA379" s="382"/>
      <c r="BB379" s="382"/>
      <c r="BC379" s="382"/>
      <c r="BD379" s="382"/>
      <c r="BE379" s="382"/>
      <c r="BF379" s="382"/>
      <c r="BG379" s="382"/>
      <c r="BH379" s="382"/>
      <c r="BI379" s="382"/>
      <c r="BJ379" s="382"/>
      <c r="BK379" s="382"/>
      <c r="BL379" s="382"/>
      <c r="BM379" s="382"/>
      <c r="BN379" s="382"/>
      <c r="BO379" s="382"/>
      <c r="BP379" s="382"/>
      <c r="BQ379" s="382"/>
      <c r="BR379" s="382"/>
      <c r="BS379" s="382"/>
      <c r="BT379" s="382"/>
      <c r="BU379" s="382"/>
      <c r="BV379" s="382"/>
      <c r="BW379" s="382"/>
      <c r="BX379" s="382"/>
      <c r="BY379" s="382"/>
      <c r="BZ379" s="382"/>
      <c r="CA379" s="382"/>
      <c r="CB379" s="382"/>
      <c r="CC379" s="382"/>
      <c r="CD379" s="382"/>
      <c r="CE379" s="382"/>
      <c r="CF379" s="382"/>
      <c r="CG379" s="382"/>
      <c r="CH379" s="382"/>
      <c r="CI379" s="382"/>
      <c r="CJ379" s="382"/>
      <c r="CK379" s="382"/>
      <c r="CL379" s="382"/>
      <c r="CM379" s="382"/>
      <c r="CN379" s="382"/>
      <c r="CO379" s="382"/>
      <c r="CP379" s="382"/>
      <c r="CQ379" s="382"/>
      <c r="CR379" s="382"/>
      <c r="CS379" s="382"/>
      <c r="CT379" s="382"/>
      <c r="CU379" s="382"/>
      <c r="CV379" s="382"/>
      <c r="CW379" s="382"/>
      <c r="CX379" s="382"/>
      <c r="CY379" s="382"/>
      <c r="CZ379" s="382"/>
      <c r="DA379" s="382"/>
      <c r="DB379" s="382"/>
      <c r="DC379" s="382"/>
      <c r="DD379" s="382"/>
      <c r="DE379" s="382"/>
      <c r="DF379" s="382"/>
      <c r="DG379" s="382"/>
      <c r="DH379" s="382"/>
      <c r="DI379" s="382"/>
      <c r="DJ379" s="382"/>
      <c r="DK379" s="382"/>
      <c r="DL379" s="382"/>
      <c r="DM379" s="382"/>
      <c r="DN379" s="382"/>
      <c r="DO379" s="382"/>
      <c r="DP379" s="382"/>
      <c r="DQ379" s="382"/>
      <c r="DR379" s="382"/>
      <c r="DS379" s="382"/>
      <c r="DT379" s="382"/>
      <c r="DU379" s="382"/>
      <c r="DV379" s="382"/>
      <c r="DW379" s="382"/>
      <c r="DX379" s="382"/>
      <c r="DY379" s="382"/>
      <c r="DZ379" s="382"/>
      <c r="EA379" s="382"/>
      <c r="EB379" s="382"/>
      <c r="EC379" s="382"/>
      <c r="ED379" s="382"/>
      <c r="EE379" s="382"/>
      <c r="EF379" s="382"/>
      <c r="EG379" s="382"/>
      <c r="EH379" s="382"/>
      <c r="EI379" s="382"/>
      <c r="EJ379" s="382"/>
      <c r="EK379" s="382"/>
      <c r="EL379" s="382"/>
      <c r="EM379" s="382"/>
      <c r="EN379" s="382"/>
      <c r="EO379" s="382"/>
      <c r="EP379" s="382"/>
      <c r="EQ379" s="382"/>
      <c r="ER379" s="382"/>
      <c r="ES379" s="382"/>
      <c r="ET379" s="382"/>
      <c r="EU379" s="382"/>
      <c r="EV379" s="382"/>
      <c r="EW379" s="382"/>
      <c r="EX379" s="382"/>
      <c r="EY379" s="382"/>
      <c r="EZ379" s="382"/>
      <c r="FA379" s="382"/>
      <c r="FB379" s="382"/>
      <c r="FC379" s="382"/>
      <c r="FD379" s="382"/>
      <c r="FE379" s="382"/>
      <c r="FF379" s="382"/>
      <c r="FG379" s="382"/>
    </row>
    <row r="380" spans="1:163" ht="12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8"/>
      <c r="FG380" s="18"/>
    </row>
    <row r="381" spans="1:163" ht="12" customHeight="1">
      <c r="A381" s="383"/>
      <c r="B381" s="383"/>
      <c r="C381" s="383"/>
      <c r="D381" s="383"/>
      <c r="E381" s="383"/>
      <c r="F381" s="383"/>
      <c r="G381" s="383"/>
      <c r="H381" s="383"/>
      <c r="I381" s="383"/>
      <c r="J381" s="383"/>
      <c r="K381" s="383"/>
      <c r="L381" s="383"/>
      <c r="M381" s="383"/>
      <c r="N381" s="383"/>
      <c r="O381" s="383"/>
      <c r="P381" s="383"/>
      <c r="Q381" s="383"/>
      <c r="R381" s="383"/>
      <c r="S381" s="383"/>
      <c r="T381" s="383"/>
      <c r="U381" s="383"/>
      <c r="V381" s="383"/>
      <c r="W381" s="383"/>
      <c r="X381" s="383"/>
      <c r="Y381" s="383"/>
      <c r="Z381" s="383"/>
      <c r="AA381" s="383"/>
      <c r="AB381" s="383"/>
      <c r="AC381" s="383"/>
      <c r="AD381" s="383"/>
      <c r="AE381" s="383"/>
      <c r="AF381" s="383"/>
      <c r="AG381" s="383"/>
      <c r="AH381" s="383"/>
      <c r="AI381" s="383"/>
      <c r="AJ381" s="383"/>
      <c r="AK381" s="383"/>
      <c r="AL381" s="383"/>
      <c r="AM381" s="383"/>
      <c r="AN381" s="383"/>
      <c r="AO381" s="383"/>
      <c r="AP381" s="383"/>
      <c r="AQ381" s="383"/>
      <c r="AR381" s="383"/>
      <c r="AS381" s="383"/>
      <c r="AT381" s="383"/>
      <c r="AU381" s="383"/>
      <c r="AV381" s="383"/>
      <c r="AW381" s="383"/>
      <c r="AX381" s="383"/>
      <c r="AY381" s="383"/>
      <c r="AZ381" s="383"/>
      <c r="BA381" s="383"/>
      <c r="BB381" s="383"/>
      <c r="BC381" s="383"/>
      <c r="BD381" s="383"/>
      <c r="BE381" s="383"/>
      <c r="BF381" s="383"/>
      <c r="BG381" s="383"/>
      <c r="BH381" s="383"/>
      <c r="BI381" s="383"/>
      <c r="BJ381" s="383"/>
      <c r="BK381" s="383"/>
      <c r="BL381" s="383"/>
      <c r="BM381" s="383"/>
      <c r="BN381" s="383"/>
      <c r="BO381" s="383"/>
      <c r="BP381" s="383"/>
      <c r="BQ381" s="383"/>
      <c r="BR381" s="383"/>
      <c r="BS381" s="383"/>
      <c r="BT381" s="383"/>
      <c r="BU381" s="383"/>
      <c r="BV381" s="383"/>
      <c r="BW381" s="383"/>
      <c r="BX381" s="383"/>
      <c r="BY381" s="383"/>
      <c r="BZ381" s="383"/>
      <c r="CA381" s="383"/>
      <c r="CB381" s="383"/>
      <c r="CC381" s="383"/>
      <c r="CD381" s="383"/>
      <c r="CE381" s="383"/>
      <c r="CF381" s="383"/>
      <c r="CG381" s="383"/>
      <c r="CH381" s="383"/>
      <c r="CI381" s="383"/>
      <c r="CJ381" s="383"/>
      <c r="CK381" s="383"/>
      <c r="CL381" s="383"/>
      <c r="CM381" s="383"/>
      <c r="CN381" s="383"/>
      <c r="CO381" s="383"/>
      <c r="CP381" s="383"/>
      <c r="CQ381" s="383"/>
      <c r="CR381" s="383"/>
      <c r="CS381" s="383"/>
      <c r="CT381" s="383"/>
      <c r="CU381" s="383"/>
      <c r="CV381" s="383"/>
      <c r="CW381" s="383"/>
      <c r="CX381" s="383"/>
      <c r="CY381" s="383"/>
      <c r="CZ381" s="383"/>
      <c r="DA381" s="383"/>
      <c r="DB381" s="383"/>
      <c r="DC381" s="383"/>
      <c r="DD381" s="383"/>
      <c r="DE381" s="383"/>
      <c r="DF381" s="383"/>
      <c r="DG381" s="383"/>
      <c r="DH381" s="383"/>
      <c r="DI381" s="383"/>
      <c r="DJ381" s="383"/>
      <c r="DK381" s="383"/>
      <c r="DL381" s="383"/>
      <c r="DM381" s="383"/>
      <c r="DN381" s="383"/>
      <c r="DO381" s="383"/>
      <c r="DP381" s="383"/>
      <c r="DQ381" s="383"/>
      <c r="DR381" s="383"/>
      <c r="DS381" s="383"/>
      <c r="DT381" s="383"/>
      <c r="DU381" s="383"/>
      <c r="DV381" s="383"/>
      <c r="DW381" s="383"/>
      <c r="DX381" s="383"/>
      <c r="DY381" s="383"/>
      <c r="DZ381" s="383"/>
      <c r="EA381" s="383"/>
      <c r="EB381" s="383"/>
      <c r="EC381" s="383"/>
      <c r="ED381" s="383"/>
      <c r="EE381" s="383"/>
      <c r="EF381" s="383"/>
      <c r="EG381" s="383"/>
      <c r="EH381" s="383"/>
      <c r="EI381" s="383"/>
      <c r="EJ381" s="383"/>
      <c r="EK381" s="383"/>
      <c r="EL381" s="383"/>
      <c r="EM381" s="383"/>
      <c r="EN381" s="383"/>
      <c r="EO381" s="383"/>
      <c r="EP381" s="383"/>
      <c r="EQ381" s="383"/>
      <c r="ER381" s="383"/>
      <c r="ES381" s="383"/>
      <c r="ET381" s="383"/>
      <c r="EU381" s="383"/>
      <c r="EV381" s="383"/>
      <c r="EW381" s="383"/>
      <c r="EX381" s="383"/>
      <c r="EY381" s="383"/>
      <c r="EZ381" s="383"/>
      <c r="FA381" s="383"/>
      <c r="FB381" s="383"/>
      <c r="FC381" s="383"/>
      <c r="FD381" s="383"/>
      <c r="FE381" s="383"/>
      <c r="FF381" s="383"/>
      <c r="FG381" s="383"/>
    </row>
    <row r="382" spans="1:163" ht="12" customHeight="1">
      <c r="A382" s="379"/>
      <c r="B382" s="379"/>
      <c r="C382" s="379"/>
      <c r="D382" s="379"/>
      <c r="E382" s="379"/>
      <c r="F382" s="379"/>
      <c r="G382" s="379"/>
      <c r="H382" s="379"/>
      <c r="I382" s="379"/>
      <c r="J382" s="379"/>
      <c r="K382" s="379"/>
      <c r="L382" s="379"/>
      <c r="M382" s="379"/>
      <c r="N382" s="379"/>
      <c r="O382" s="379"/>
      <c r="P382" s="379"/>
      <c r="Q382" s="379"/>
      <c r="R382" s="379"/>
      <c r="S382" s="379"/>
      <c r="T382" s="379"/>
      <c r="U382" s="379"/>
      <c r="V382" s="379"/>
      <c r="W382" s="379"/>
      <c r="X382" s="379"/>
      <c r="Y382" s="379"/>
      <c r="Z382" s="379"/>
      <c r="AA382" s="379"/>
      <c r="AB382" s="379"/>
      <c r="AC382" s="379"/>
      <c r="AD382" s="379"/>
      <c r="AE382" s="379"/>
      <c r="AF382" s="379"/>
      <c r="AG382" s="379"/>
      <c r="AH382" s="379"/>
      <c r="AI382" s="379"/>
      <c r="AJ382" s="379"/>
      <c r="AK382" s="379"/>
      <c r="AL382" s="379"/>
      <c r="AM382" s="379"/>
      <c r="AN382" s="379"/>
      <c r="AO382" s="379"/>
      <c r="AP382" s="379"/>
      <c r="AQ382" s="379"/>
      <c r="AR382" s="379"/>
      <c r="AS382" s="379"/>
      <c r="AT382" s="379"/>
      <c r="AU382" s="379"/>
      <c r="AV382" s="379"/>
      <c r="AW382" s="379"/>
      <c r="AX382" s="379"/>
      <c r="AY382" s="379"/>
      <c r="AZ382" s="379"/>
      <c r="BA382" s="379"/>
      <c r="BB382" s="379"/>
      <c r="BC382" s="379"/>
      <c r="BD382" s="379"/>
      <c r="BE382" s="379"/>
      <c r="BF382" s="379"/>
      <c r="BG382" s="379"/>
      <c r="BH382" s="379"/>
      <c r="BI382" s="379"/>
      <c r="BJ382" s="379"/>
      <c r="BK382" s="379"/>
      <c r="BL382" s="379"/>
      <c r="BM382" s="379"/>
      <c r="BN382" s="379"/>
      <c r="BO382" s="379"/>
      <c r="BP382" s="379"/>
      <c r="BQ382" s="379"/>
      <c r="BR382" s="379"/>
      <c r="BS382" s="379"/>
      <c r="BT382" s="379"/>
      <c r="BU382" s="379"/>
      <c r="BV382" s="379"/>
      <c r="BW382" s="379"/>
      <c r="BX382" s="379"/>
      <c r="BY382" s="379"/>
      <c r="BZ382" s="379"/>
      <c r="CA382" s="379"/>
      <c r="CB382" s="379"/>
      <c r="CC382" s="379"/>
      <c r="CD382" s="379"/>
      <c r="CE382" s="379"/>
      <c r="CF382" s="379"/>
      <c r="CG382" s="379"/>
      <c r="CH382" s="379"/>
      <c r="CI382" s="379"/>
      <c r="CJ382" s="379"/>
      <c r="CK382" s="379"/>
      <c r="CL382" s="379"/>
      <c r="CM382" s="379"/>
      <c r="CN382" s="379"/>
      <c r="CO382" s="379"/>
      <c r="CP382" s="379"/>
      <c r="CQ382" s="379"/>
      <c r="CR382" s="379"/>
      <c r="CS382" s="379"/>
      <c r="CT382" s="379"/>
      <c r="CU382" s="379"/>
      <c r="CV382" s="379"/>
      <c r="CW382" s="379"/>
      <c r="CX382" s="379"/>
      <c r="CY382" s="379"/>
      <c r="CZ382" s="379"/>
      <c r="DA382" s="379"/>
      <c r="DB382" s="379"/>
      <c r="DC382" s="379"/>
      <c r="DD382" s="379"/>
      <c r="DE382" s="379"/>
      <c r="DF382" s="379"/>
      <c r="DG382" s="379"/>
      <c r="DH382" s="379"/>
      <c r="DI382" s="379"/>
      <c r="DJ382" s="379"/>
      <c r="DK382" s="379"/>
      <c r="DL382" s="379"/>
      <c r="DM382" s="379"/>
      <c r="DN382" s="379"/>
      <c r="DO382" s="379"/>
      <c r="DP382" s="379"/>
      <c r="DQ382" s="379"/>
      <c r="DR382" s="379"/>
      <c r="DS382" s="379"/>
      <c r="DT382" s="379"/>
      <c r="DU382" s="379"/>
      <c r="DV382" s="379"/>
      <c r="DW382" s="379"/>
      <c r="DX382" s="379"/>
      <c r="DY382" s="379"/>
      <c r="DZ382" s="379"/>
      <c r="EA382" s="379"/>
      <c r="EB382" s="379"/>
      <c r="EC382" s="379"/>
      <c r="ED382" s="379"/>
      <c r="EE382" s="379"/>
      <c r="EF382" s="379"/>
      <c r="EG382" s="379"/>
      <c r="EH382" s="379"/>
      <c r="EI382" s="379"/>
      <c r="EJ382" s="379"/>
      <c r="EK382" s="379"/>
      <c r="EL382" s="379"/>
      <c r="EM382" s="379"/>
      <c r="EN382" s="379"/>
      <c r="EO382" s="379"/>
      <c r="EP382" s="379"/>
      <c r="EQ382" s="379"/>
      <c r="ER382" s="379"/>
      <c r="ES382" s="379"/>
      <c r="ET382" s="379"/>
      <c r="EU382" s="379"/>
      <c r="EV382" s="379"/>
      <c r="EW382" s="379"/>
      <c r="EX382" s="379"/>
      <c r="EY382" s="379"/>
      <c r="EZ382" s="379"/>
      <c r="FA382" s="379"/>
      <c r="FB382" s="379"/>
      <c r="FC382" s="379"/>
      <c r="FD382" s="379"/>
      <c r="FE382" s="379"/>
      <c r="FF382" s="379"/>
      <c r="FG382" s="379"/>
    </row>
  </sheetData>
  <sheetProtection/>
  <mergeCells count="1296">
    <mergeCell ref="DF160:DL160"/>
    <mergeCell ref="DF216:DL216"/>
    <mergeCell ref="CV216:DD216"/>
    <mergeCell ref="CN216:CS216"/>
    <mergeCell ref="CR309:DA310"/>
    <mergeCell ref="DF294:FG294"/>
    <mergeCell ref="EG214:EO214"/>
    <mergeCell ref="EG211:EO212"/>
    <mergeCell ref="DG255:DP256"/>
    <mergeCell ref="EA313:EJ313"/>
    <mergeCell ref="DG313:DP313"/>
    <mergeCell ref="AD297:DE297"/>
    <mergeCell ref="AG214:AQ214"/>
    <mergeCell ref="CD210:CL210"/>
    <mergeCell ref="A303:AI303"/>
    <mergeCell ref="BG213:BW213"/>
    <mergeCell ref="V210:AF211"/>
    <mergeCell ref="AG210:AQ211"/>
    <mergeCell ref="DG308:DP308"/>
    <mergeCell ref="AZ149:BJ149"/>
    <mergeCell ref="BM48:BW49"/>
    <mergeCell ref="AR212:BF212"/>
    <mergeCell ref="A117:FB117"/>
    <mergeCell ref="AR154:BG155"/>
    <mergeCell ref="BH156:BW156"/>
    <mergeCell ref="AX48:BJ49"/>
    <mergeCell ref="BY210:CC212"/>
    <mergeCell ref="CN105:CS105"/>
    <mergeCell ref="CV160:DD160"/>
    <mergeCell ref="V214:AF214"/>
    <mergeCell ref="BG214:BW214"/>
    <mergeCell ref="DG307:EJ307"/>
    <mergeCell ref="M307:AY307"/>
    <mergeCell ref="AZ307:BY307"/>
    <mergeCell ref="BZ307:DF307"/>
    <mergeCell ref="A287:IV287"/>
    <mergeCell ref="A288:IV288"/>
    <mergeCell ref="A275:O275"/>
    <mergeCell ref="AJ303:DG303"/>
    <mergeCell ref="CR203:DA203"/>
    <mergeCell ref="EQ209:FG209"/>
    <mergeCell ref="CD214:CE214"/>
    <mergeCell ref="AR214:BF214"/>
    <mergeCell ref="AR213:BF213"/>
    <mergeCell ref="BY214:CC214"/>
    <mergeCell ref="AD294:DE294"/>
    <mergeCell ref="DX210:EF210"/>
    <mergeCell ref="AM258:AY260"/>
    <mergeCell ref="EK203:EQ203"/>
    <mergeCell ref="AM257:AY257"/>
    <mergeCell ref="AZ257:BL257"/>
    <mergeCell ref="DQ254:DZ254"/>
    <mergeCell ref="BZ259:CQ259"/>
    <mergeCell ref="CD211:CE212"/>
    <mergeCell ref="AJ249:DG249"/>
    <mergeCell ref="AD243:DE243"/>
    <mergeCell ref="DF213:DN213"/>
    <mergeCell ref="V212:AF212"/>
    <mergeCell ref="EA90:EJ90"/>
    <mergeCell ref="EQ158:EV158"/>
    <mergeCell ref="EK198:EQ200"/>
    <mergeCell ref="EG157:EO157"/>
    <mergeCell ref="DX103:EF103"/>
    <mergeCell ref="J150:T150"/>
    <mergeCell ref="BM149:BY149"/>
    <mergeCell ref="A174:FB174"/>
    <mergeCell ref="K159:U159"/>
    <mergeCell ref="CV105:DD105"/>
    <mergeCell ref="EG104:EO104"/>
    <mergeCell ref="AM91:AY94"/>
    <mergeCell ref="AM143:AY144"/>
    <mergeCell ref="BY102:CC102"/>
    <mergeCell ref="EK202:EQ202"/>
    <mergeCell ref="BN165:FG165"/>
    <mergeCell ref="A171:FB171"/>
    <mergeCell ref="EQ159:EV159"/>
    <mergeCell ref="A116:FB116"/>
    <mergeCell ref="EG159:EO159"/>
    <mergeCell ref="CY88:DF89"/>
    <mergeCell ref="A65:FB65"/>
    <mergeCell ref="A66:FB66"/>
    <mergeCell ref="AZ86:BY86"/>
    <mergeCell ref="EV90:FG90"/>
    <mergeCell ref="A90:L90"/>
    <mergeCell ref="A81:AI81"/>
    <mergeCell ref="DG87:DP87"/>
    <mergeCell ref="AM90:AY90"/>
    <mergeCell ref="BZ90:CL90"/>
    <mergeCell ref="BZ91:CL91"/>
    <mergeCell ref="EP48:EX48"/>
    <mergeCell ref="DO48:DW48"/>
    <mergeCell ref="EY48:FG48"/>
    <mergeCell ref="BM258:BY260"/>
    <mergeCell ref="BZ258:CQ258"/>
    <mergeCell ref="BM257:BY257"/>
    <mergeCell ref="BZ257:CQ257"/>
    <mergeCell ref="DG259:DP259"/>
    <mergeCell ref="CR257:DA257"/>
    <mergeCell ref="A253:L256"/>
    <mergeCell ref="DB257:DF257"/>
    <mergeCell ref="M256:Y256"/>
    <mergeCell ref="CR254:DF254"/>
    <mergeCell ref="BZ254:CQ256"/>
    <mergeCell ref="DG257:DP257"/>
    <mergeCell ref="BM254:BY255"/>
    <mergeCell ref="A257:L257"/>
    <mergeCell ref="Z257:AL257"/>
    <mergeCell ref="M257:Y257"/>
    <mergeCell ref="A283:IV283"/>
    <mergeCell ref="A274:O274"/>
    <mergeCell ref="A284:FB284"/>
    <mergeCell ref="A289:IV289"/>
    <mergeCell ref="A285:FG285"/>
    <mergeCell ref="A296:AC296"/>
    <mergeCell ref="AD296:DE296"/>
    <mergeCell ref="DF296:FG296"/>
    <mergeCell ref="FG278:FG281"/>
    <mergeCell ref="A276:O276"/>
    <mergeCell ref="M258:X260"/>
    <mergeCell ref="A294:AC294"/>
    <mergeCell ref="A295:AC295"/>
    <mergeCell ref="AD295:DE295"/>
    <mergeCell ref="A286:FG286"/>
    <mergeCell ref="DF295:FG295"/>
    <mergeCell ref="A282:IV282"/>
    <mergeCell ref="BN274:FG274"/>
    <mergeCell ref="CR259:DA259"/>
    <mergeCell ref="DB259:DF259"/>
    <mergeCell ref="A302:AI302"/>
    <mergeCell ref="AJ302:DG302"/>
    <mergeCell ref="BU300:CL300"/>
    <mergeCell ref="DF297:FG297"/>
    <mergeCell ref="A290:IV290"/>
    <mergeCell ref="A298:AC298"/>
    <mergeCell ref="AD298:DE298"/>
    <mergeCell ref="EN302:EZ304"/>
    <mergeCell ref="A297:AC297"/>
    <mergeCell ref="DF298:FG298"/>
    <mergeCell ref="A244:AC244"/>
    <mergeCell ref="A249:AI249"/>
    <mergeCell ref="A258:L260"/>
    <mergeCell ref="DG258:DP258"/>
    <mergeCell ref="EK258:EQ258"/>
    <mergeCell ref="DQ257:DZ257"/>
    <mergeCell ref="BZ260:CQ260"/>
    <mergeCell ref="CR258:DA258"/>
    <mergeCell ref="DG260:DP260"/>
    <mergeCell ref="BM256:BY256"/>
    <mergeCell ref="DB255:DF256"/>
    <mergeCell ref="A248:AI248"/>
    <mergeCell ref="BA222:BM222"/>
    <mergeCell ref="DF243:FG243"/>
    <mergeCell ref="AJ248:DG248"/>
    <mergeCell ref="CR255:DA256"/>
    <mergeCell ref="EA254:EJ254"/>
    <mergeCell ref="A243:AC243"/>
    <mergeCell ref="Z256:AL256"/>
    <mergeCell ref="AM256:AY256"/>
    <mergeCell ref="BZ92:CL92"/>
    <mergeCell ref="DG199:DP200"/>
    <mergeCell ref="CR198:DF198"/>
    <mergeCell ref="AD188:DE188"/>
    <mergeCell ref="EY158:FG158"/>
    <mergeCell ref="EY159:FG159"/>
    <mergeCell ref="V158:AF158"/>
    <mergeCell ref="M197:AY197"/>
    <mergeCell ref="DX104:EF104"/>
    <mergeCell ref="DX157:EF157"/>
    <mergeCell ref="A177:IV177"/>
    <mergeCell ref="V159:AF159"/>
    <mergeCell ref="DX211:EF212"/>
    <mergeCell ref="EA203:EJ203"/>
    <mergeCell ref="AM221:AZ221"/>
    <mergeCell ref="EP213:EX213"/>
    <mergeCell ref="BY213:CC213"/>
    <mergeCell ref="CD213:CE213"/>
    <mergeCell ref="EG213:EO213"/>
    <mergeCell ref="EG210:EO210"/>
    <mergeCell ref="BG210:BW211"/>
    <mergeCell ref="DQ203:DZ203"/>
    <mergeCell ref="EP210:EX212"/>
    <mergeCell ref="M201:Y201"/>
    <mergeCell ref="DF158:DN158"/>
    <mergeCell ref="A173:IV173"/>
    <mergeCell ref="DX159:EF159"/>
    <mergeCell ref="DX158:EF158"/>
    <mergeCell ref="EG158:EO158"/>
    <mergeCell ref="AR210:BF211"/>
    <mergeCell ref="DF210:DN210"/>
    <mergeCell ref="DF157:DN157"/>
    <mergeCell ref="DM192:EM193"/>
    <mergeCell ref="DG198:DP198"/>
    <mergeCell ref="AZ201:BL201"/>
    <mergeCell ref="A180:IV180"/>
    <mergeCell ref="A185:AC185"/>
    <mergeCell ref="DB202:DF202"/>
    <mergeCell ref="BZ202:CQ202"/>
    <mergeCell ref="DB203:DF203"/>
    <mergeCell ref="CN153:DN153"/>
    <mergeCell ref="K158:U158"/>
    <mergeCell ref="A197:L200"/>
    <mergeCell ref="A163:FG163"/>
    <mergeCell ref="EK201:EQ201"/>
    <mergeCell ref="DG201:DP201"/>
    <mergeCell ref="DQ201:DZ201"/>
    <mergeCell ref="DO159:DW159"/>
    <mergeCell ref="A201:L201"/>
    <mergeCell ref="Z201:AL201"/>
    <mergeCell ref="AM109:AZ109"/>
    <mergeCell ref="DF130:FG130"/>
    <mergeCell ref="DQ143:DZ143"/>
    <mergeCell ref="BZ203:CQ203"/>
    <mergeCell ref="DB201:DF201"/>
    <mergeCell ref="CR202:DA202"/>
    <mergeCell ref="DG203:DP203"/>
    <mergeCell ref="BM201:BY201"/>
    <mergeCell ref="CR147:DA147"/>
    <mergeCell ref="DB147:DF147"/>
    <mergeCell ref="CG103:CM103"/>
    <mergeCell ref="BY104:CC104"/>
    <mergeCell ref="A103:J103"/>
    <mergeCell ref="AG103:AQ103"/>
    <mergeCell ref="CG104:CM104"/>
    <mergeCell ref="A108:FG108"/>
    <mergeCell ref="AG104:AQ104"/>
    <mergeCell ref="DO103:DW103"/>
    <mergeCell ref="CN103:CS103"/>
    <mergeCell ref="CN104:CS104"/>
    <mergeCell ref="A166:O166"/>
    <mergeCell ref="A115:FB115"/>
    <mergeCell ref="P111:AL111"/>
    <mergeCell ref="A120:FB120"/>
    <mergeCell ref="BA165:BM165"/>
    <mergeCell ref="BN111:FG111"/>
    <mergeCell ref="A132:AC132"/>
    <mergeCell ref="AD132:DE132"/>
    <mergeCell ref="AR157:BG157"/>
    <mergeCell ref="DF132:FG132"/>
    <mergeCell ref="AZ90:BL90"/>
    <mergeCell ref="AJ48:AW48"/>
    <mergeCell ref="BU79:CD79"/>
    <mergeCell ref="BY49:CC49"/>
    <mergeCell ref="A59:CD59"/>
    <mergeCell ref="A61:FB61"/>
    <mergeCell ref="DQ87:DZ87"/>
    <mergeCell ref="A62:FB62"/>
    <mergeCell ref="EA87:EJ87"/>
    <mergeCell ref="CM90:CX90"/>
    <mergeCell ref="AZ89:BL89"/>
    <mergeCell ref="AM87:AY88"/>
    <mergeCell ref="AM89:AY89"/>
    <mergeCell ref="M89:Y89"/>
    <mergeCell ref="BM89:BY89"/>
    <mergeCell ref="BM90:BY90"/>
    <mergeCell ref="M90:Y90"/>
    <mergeCell ref="Z90:AL90"/>
    <mergeCell ref="BM87:BY88"/>
    <mergeCell ref="Z89:AL89"/>
    <mergeCell ref="M91:X94"/>
    <mergeCell ref="EK90:EU90"/>
    <mergeCell ref="EK94:EU94"/>
    <mergeCell ref="CY93:DF93"/>
    <mergeCell ref="DQ92:DY92"/>
    <mergeCell ref="CY92:DF92"/>
    <mergeCell ref="EA92:EI92"/>
    <mergeCell ref="BM91:BY94"/>
    <mergeCell ref="BZ94:CL94"/>
    <mergeCell ref="CY94:DF94"/>
    <mergeCell ref="EV91:FG91"/>
    <mergeCell ref="DQ91:DY91"/>
    <mergeCell ref="EA91:EI91"/>
    <mergeCell ref="EK91:ER91"/>
    <mergeCell ref="EK92:ER92"/>
    <mergeCell ref="EK93:ER93"/>
    <mergeCell ref="EV92:FG92"/>
    <mergeCell ref="EV94:FG94"/>
    <mergeCell ref="EV93:FG93"/>
    <mergeCell ref="EG103:EO103"/>
    <mergeCell ref="EP103:EX103"/>
    <mergeCell ref="BN110:FG110"/>
    <mergeCell ref="EY104:FG104"/>
    <mergeCell ref="CD104:CE104"/>
    <mergeCell ref="DO104:DW104"/>
    <mergeCell ref="BY103:CC103"/>
    <mergeCell ref="DF104:DN104"/>
    <mergeCell ref="BA109:BM109"/>
    <mergeCell ref="K103:U104"/>
    <mergeCell ref="BA110:BM110"/>
    <mergeCell ref="A109:O109"/>
    <mergeCell ref="P109:AL109"/>
    <mergeCell ref="AR103:BF104"/>
    <mergeCell ref="BG103:BW104"/>
    <mergeCell ref="P110:AL110"/>
    <mergeCell ref="BN109:FG109"/>
    <mergeCell ref="CV104:DE104"/>
    <mergeCell ref="A123:IV123"/>
    <mergeCell ref="AM111:AZ111"/>
    <mergeCell ref="BA111:BM111"/>
    <mergeCell ref="A111:O111"/>
    <mergeCell ref="A114:CD114"/>
    <mergeCell ref="AD129:DE129"/>
    <mergeCell ref="A121:FB121"/>
    <mergeCell ref="A122:IV122"/>
    <mergeCell ref="A118:FB118"/>
    <mergeCell ref="DF131:FG131"/>
    <mergeCell ref="A133:AC133"/>
    <mergeCell ref="AD133:DE133"/>
    <mergeCell ref="A130:AC130"/>
    <mergeCell ref="AD130:DE130"/>
    <mergeCell ref="AD131:DE131"/>
    <mergeCell ref="A131:AC131"/>
    <mergeCell ref="DF133:FG133"/>
    <mergeCell ref="AM110:AZ110"/>
    <mergeCell ref="A129:AC129"/>
    <mergeCell ref="A125:IV125"/>
    <mergeCell ref="EG100:EO101"/>
    <mergeCell ref="DO100:DW101"/>
    <mergeCell ref="CG100:CL101"/>
    <mergeCell ref="BY99:CC101"/>
    <mergeCell ref="EP104:EX104"/>
    <mergeCell ref="CD103:CE103"/>
    <mergeCell ref="DF103:DN103"/>
    <mergeCell ref="DX99:EF99"/>
    <mergeCell ref="EP102:EX102"/>
    <mergeCell ref="EP98:FG98"/>
    <mergeCell ref="DQ94:DZ94"/>
    <mergeCell ref="EY102:FG102"/>
    <mergeCell ref="DX100:EF101"/>
    <mergeCell ref="EG99:EO99"/>
    <mergeCell ref="DO98:EO98"/>
    <mergeCell ref="DO102:DW102"/>
    <mergeCell ref="DG94:DP94"/>
    <mergeCell ref="EG102:EO102"/>
    <mergeCell ref="EY99:FG101"/>
    <mergeCell ref="EP99:EX101"/>
    <mergeCell ref="EA94:EJ94"/>
    <mergeCell ref="AG99:AQ100"/>
    <mergeCell ref="K101:U101"/>
    <mergeCell ref="CD99:CL99"/>
    <mergeCell ref="CD100:CE101"/>
    <mergeCell ref="V101:AF101"/>
    <mergeCell ref="AG101:AQ101"/>
    <mergeCell ref="V99:AF100"/>
    <mergeCell ref="BG99:BW100"/>
    <mergeCell ref="AR98:BW98"/>
    <mergeCell ref="V102:AF102"/>
    <mergeCell ref="AG102:AQ102"/>
    <mergeCell ref="K102:U102"/>
    <mergeCell ref="BG102:BW102"/>
    <mergeCell ref="AR102:BF102"/>
    <mergeCell ref="AR99:BF100"/>
    <mergeCell ref="K99:U100"/>
    <mergeCell ref="AR101:BF101"/>
    <mergeCell ref="BG101:BW101"/>
    <mergeCell ref="A124:IV124"/>
    <mergeCell ref="DX102:EF102"/>
    <mergeCell ref="A119:FB119"/>
    <mergeCell ref="A110:O110"/>
    <mergeCell ref="EY103:FG103"/>
    <mergeCell ref="V103:AF104"/>
    <mergeCell ref="A104:J104"/>
    <mergeCell ref="A102:J102"/>
    <mergeCell ref="CV102:DE102"/>
    <mergeCell ref="CV103:DE103"/>
    <mergeCell ref="DG142:EJ142"/>
    <mergeCell ref="A138:AI138"/>
    <mergeCell ref="EA93:EI93"/>
    <mergeCell ref="CR143:DF143"/>
    <mergeCell ref="DF102:DN102"/>
    <mergeCell ref="CG102:CM102"/>
    <mergeCell ref="CD102:CE102"/>
    <mergeCell ref="A93:K94"/>
    <mergeCell ref="CY90:DF90"/>
    <mergeCell ref="BY98:CL98"/>
    <mergeCell ref="DQ93:DY93"/>
    <mergeCell ref="CY91:DF91"/>
    <mergeCell ref="DQ90:DZ90"/>
    <mergeCell ref="CM91:CX91"/>
    <mergeCell ref="DG91:DP91"/>
    <mergeCell ref="CM94:CX94"/>
    <mergeCell ref="BZ93:CL93"/>
    <mergeCell ref="CN98:DN98"/>
    <mergeCell ref="DG92:DP92"/>
    <mergeCell ref="DO99:DW99"/>
    <mergeCell ref="CM93:CX93"/>
    <mergeCell ref="DG86:EJ86"/>
    <mergeCell ref="A75:AC75"/>
    <mergeCell ref="AZ87:BK88"/>
    <mergeCell ref="CM87:DF87"/>
    <mergeCell ref="AJ82:DG82"/>
    <mergeCell ref="M87:X88"/>
    <mergeCell ref="A82:AI82"/>
    <mergeCell ref="DM81:EL83"/>
    <mergeCell ref="BZ87:CL89"/>
    <mergeCell ref="DF77:FG77"/>
    <mergeCell ref="DG90:DP90"/>
    <mergeCell ref="A74:AC74"/>
    <mergeCell ref="EV87:FG89"/>
    <mergeCell ref="EA88:EJ89"/>
    <mergeCell ref="Z87:AL88"/>
    <mergeCell ref="EK87:EU89"/>
    <mergeCell ref="DG88:DP89"/>
    <mergeCell ref="DQ88:DZ89"/>
    <mergeCell ref="CM88:CX89"/>
    <mergeCell ref="AD74:DD74"/>
    <mergeCell ref="P56:AL56"/>
    <mergeCell ref="A55:O55"/>
    <mergeCell ref="A56:O56"/>
    <mergeCell ref="A86:L89"/>
    <mergeCell ref="M86:AY86"/>
    <mergeCell ref="A69:IV69"/>
    <mergeCell ref="A63:FB63"/>
    <mergeCell ref="A64:FB64"/>
    <mergeCell ref="A67:IV67"/>
    <mergeCell ref="A60:FB60"/>
    <mergeCell ref="AM56:AZ56"/>
    <mergeCell ref="DO49:DW49"/>
    <mergeCell ref="BN56:FG56"/>
    <mergeCell ref="EG49:EO49"/>
    <mergeCell ref="AM54:AZ54"/>
    <mergeCell ref="BA55:BM55"/>
    <mergeCell ref="BA54:BM54"/>
    <mergeCell ref="DX45:EF46"/>
    <mergeCell ref="BN54:FG54"/>
    <mergeCell ref="AM55:AZ55"/>
    <mergeCell ref="A49:J49"/>
    <mergeCell ref="A53:FG53"/>
    <mergeCell ref="CN45:CV46"/>
    <mergeCell ref="EY49:FG49"/>
    <mergeCell ref="CD49:CE49"/>
    <mergeCell ref="DF49:DN49"/>
    <mergeCell ref="DO47:DW47"/>
    <mergeCell ref="DF47:DN47"/>
    <mergeCell ref="DB38:DF38"/>
    <mergeCell ref="DG38:DP38"/>
    <mergeCell ref="DF45:DN46"/>
    <mergeCell ref="DO44:DW44"/>
    <mergeCell ref="CW47:DE47"/>
    <mergeCell ref="DF44:DN44"/>
    <mergeCell ref="CN43:DN43"/>
    <mergeCell ref="CD47:CE47"/>
    <mergeCell ref="EK33:EQ35"/>
    <mergeCell ref="DO43:EO43"/>
    <mergeCell ref="EK38:EQ38"/>
    <mergeCell ref="BK47:BW47"/>
    <mergeCell ref="DG39:DP39"/>
    <mergeCell ref="EK36:EQ36"/>
    <mergeCell ref="EA39:EJ39"/>
    <mergeCell ref="DO45:DW46"/>
    <mergeCell ref="DX47:EF47"/>
    <mergeCell ref="BY43:CL43"/>
    <mergeCell ref="BY44:CC46"/>
    <mergeCell ref="CN44:CV44"/>
    <mergeCell ref="EG47:EO47"/>
    <mergeCell ref="DX49:EF49"/>
    <mergeCell ref="ER33:FG35"/>
    <mergeCell ref="DX44:EF44"/>
    <mergeCell ref="EA37:EJ37"/>
    <mergeCell ref="ER39:FG39"/>
    <mergeCell ref="ER36:FG36"/>
    <mergeCell ref="EK37:EQ37"/>
    <mergeCell ref="EK39:EQ39"/>
    <mergeCell ref="CR39:DA39"/>
    <mergeCell ref="BZ38:CQ38"/>
    <mergeCell ref="BZ37:CQ37"/>
    <mergeCell ref="CR37:DA37"/>
    <mergeCell ref="DB39:DF39"/>
    <mergeCell ref="BZ39:CQ39"/>
    <mergeCell ref="DQ38:DZ38"/>
    <mergeCell ref="EA38:EJ38"/>
    <mergeCell ref="DJ2:FG2"/>
    <mergeCell ref="DG33:DP33"/>
    <mergeCell ref="DQ33:DZ33"/>
    <mergeCell ref="EA33:EJ33"/>
    <mergeCell ref="DY11:EL12"/>
    <mergeCell ref="ER10:EZ10"/>
    <mergeCell ref="AL18:DQ18"/>
    <mergeCell ref="AL21:DQ21"/>
    <mergeCell ref="AL19:DQ19"/>
    <mergeCell ref="AL20:DQ20"/>
    <mergeCell ref="A28:AI28"/>
    <mergeCell ref="DM27:EM29"/>
    <mergeCell ref="A32:L35"/>
    <mergeCell ref="A27:AI27"/>
    <mergeCell ref="M35:Y35"/>
    <mergeCell ref="A17:AK18"/>
    <mergeCell ref="M33:X34"/>
    <mergeCell ref="AX32:BY32"/>
    <mergeCell ref="AX33:BK34"/>
    <mergeCell ref="AX35:BL35"/>
    <mergeCell ref="ER11:EZ12"/>
    <mergeCell ref="A24:FG24"/>
    <mergeCell ref="CE11:CS11"/>
    <mergeCell ref="AL22:DQ22"/>
    <mergeCell ref="DT15:EL15"/>
    <mergeCell ref="DT16:EL16"/>
    <mergeCell ref="A16:AK16"/>
    <mergeCell ref="AL23:DQ23"/>
    <mergeCell ref="ER22:EZ22"/>
    <mergeCell ref="AQ13:CX13"/>
    <mergeCell ref="EP43:FG43"/>
    <mergeCell ref="AJ28:DG28"/>
    <mergeCell ref="CW44:DE44"/>
    <mergeCell ref="CD44:CL44"/>
    <mergeCell ref="DB37:DF37"/>
    <mergeCell ref="DB34:DF35"/>
    <mergeCell ref="AL35:AW35"/>
    <mergeCell ref="AL33:AW34"/>
    <mergeCell ref="M32:AW32"/>
    <mergeCell ref="Z35:AK35"/>
    <mergeCell ref="DQ37:DZ37"/>
    <mergeCell ref="DG37:DP37"/>
    <mergeCell ref="BM37:BY39"/>
    <mergeCell ref="ER17:EZ17"/>
    <mergeCell ref="EA34:EJ35"/>
    <mergeCell ref="BZ36:CQ36"/>
    <mergeCell ref="DG36:DP36"/>
    <mergeCell ref="ER20:EZ20"/>
    <mergeCell ref="AJ27:DG27"/>
    <mergeCell ref="DB36:DF36"/>
    <mergeCell ref="AL16:DQ16"/>
    <mergeCell ref="BM36:BY36"/>
    <mergeCell ref="ER19:EZ19"/>
    <mergeCell ref="CR36:DA36"/>
    <mergeCell ref="BM35:BY35"/>
    <mergeCell ref="Z36:AK36"/>
    <mergeCell ref="EN27:EZ29"/>
    <mergeCell ref="AL17:DQ17"/>
    <mergeCell ref="EA22:EL22"/>
    <mergeCell ref="Z33:AK34"/>
    <mergeCell ref="DQ36:DZ36"/>
    <mergeCell ref="BU25:CL25"/>
    <mergeCell ref="ER18:EZ18"/>
    <mergeCell ref="DG32:EJ32"/>
    <mergeCell ref="BM33:BY34"/>
    <mergeCell ref="CR33:DF33"/>
    <mergeCell ref="CR34:DA35"/>
    <mergeCell ref="EK32:FG32"/>
    <mergeCell ref="EA36:EJ36"/>
    <mergeCell ref="BZ33:CQ35"/>
    <mergeCell ref="DG34:DP35"/>
    <mergeCell ref="ER21:EZ21"/>
    <mergeCell ref="BZ32:DF32"/>
    <mergeCell ref="DQ34:DZ35"/>
    <mergeCell ref="Z91:AL94"/>
    <mergeCell ref="AE76:DD76"/>
    <mergeCell ref="BZ86:DF86"/>
    <mergeCell ref="CD45:CE46"/>
    <mergeCell ref="CG45:CL46"/>
    <mergeCell ref="X47:AI47"/>
    <mergeCell ref="AJ81:DG81"/>
    <mergeCell ref="AJ47:AW47"/>
    <mergeCell ref="A68:IV68"/>
    <mergeCell ref="CN50:CV50"/>
    <mergeCell ref="A47:J47"/>
    <mergeCell ref="BY48:CC48"/>
    <mergeCell ref="A48:J48"/>
    <mergeCell ref="P55:AL55"/>
    <mergeCell ref="BN55:FG55"/>
    <mergeCell ref="DF48:DN48"/>
    <mergeCell ref="EP49:EX49"/>
    <mergeCell ref="DX48:EF48"/>
    <mergeCell ref="CN49:CV49"/>
    <mergeCell ref="CW49:DE49"/>
    <mergeCell ref="P54:AL54"/>
    <mergeCell ref="BA56:BM56"/>
    <mergeCell ref="X48:AI49"/>
    <mergeCell ref="EG48:EO48"/>
    <mergeCell ref="K47:W47"/>
    <mergeCell ref="K44:W45"/>
    <mergeCell ref="CW50:DD50"/>
    <mergeCell ref="CG49:CM49"/>
    <mergeCell ref="CG48:CM48"/>
    <mergeCell ref="CN47:CV47"/>
    <mergeCell ref="BY47:CC47"/>
    <mergeCell ref="AX46:BJ46"/>
    <mergeCell ref="BK46:BW46"/>
    <mergeCell ref="AX47:BJ47"/>
    <mergeCell ref="DF74:FG74"/>
    <mergeCell ref="DF75:FG75"/>
    <mergeCell ref="EG44:EO44"/>
    <mergeCell ref="AX44:BJ45"/>
    <mergeCell ref="EG45:EO46"/>
    <mergeCell ref="CD48:CE48"/>
    <mergeCell ref="CW48:DE48"/>
    <mergeCell ref="CN48:CV48"/>
    <mergeCell ref="CG47:CM47"/>
    <mergeCell ref="BK44:BW45"/>
    <mergeCell ref="M142:AY142"/>
    <mergeCell ref="AZ142:BY142"/>
    <mergeCell ref="M143:X144"/>
    <mergeCell ref="Z145:AL145"/>
    <mergeCell ref="M145:Y145"/>
    <mergeCell ref="AZ145:BL145"/>
    <mergeCell ref="BM143:BY144"/>
    <mergeCell ref="AZ143:BK144"/>
    <mergeCell ref="Z143:AL144"/>
    <mergeCell ref="BM145:BY145"/>
    <mergeCell ref="A147:K148"/>
    <mergeCell ref="DF100:DN101"/>
    <mergeCell ref="A98:J101"/>
    <mergeCell ref="AJ138:DG138"/>
    <mergeCell ref="DG143:DP143"/>
    <mergeCell ref="DM137:EM138"/>
    <mergeCell ref="A142:L145"/>
    <mergeCell ref="BU135:CL135"/>
    <mergeCell ref="A137:AI137"/>
    <mergeCell ref="BZ143:CQ145"/>
    <mergeCell ref="CR144:DA145"/>
    <mergeCell ref="DB144:DF145"/>
    <mergeCell ref="AZ147:BJ148"/>
    <mergeCell ref="BM147:BY148"/>
    <mergeCell ref="A146:L146"/>
    <mergeCell ref="M146:Y146"/>
    <mergeCell ref="Z146:AL146"/>
    <mergeCell ref="AM146:AY146"/>
    <mergeCell ref="AZ146:BL146"/>
    <mergeCell ref="BM146:BY146"/>
    <mergeCell ref="AM145:AY145"/>
    <mergeCell ref="DG148:DP148"/>
    <mergeCell ref="DQ149:DZ149"/>
    <mergeCell ref="DB149:DF149"/>
    <mergeCell ref="BZ149:CQ149"/>
    <mergeCell ref="BY153:CL153"/>
    <mergeCell ref="AM147:AY148"/>
    <mergeCell ref="DQ144:DZ145"/>
    <mergeCell ref="CR146:DA146"/>
    <mergeCell ref="DB146:DF146"/>
    <mergeCell ref="EA146:EJ146"/>
    <mergeCell ref="DG147:DP147"/>
    <mergeCell ref="DG149:DP149"/>
    <mergeCell ref="EK147:EQ147"/>
    <mergeCell ref="EA147:EJ147"/>
    <mergeCell ref="DQ147:DZ147"/>
    <mergeCell ref="DG146:DP146"/>
    <mergeCell ref="DQ146:DZ146"/>
    <mergeCell ref="DQ148:DZ148"/>
    <mergeCell ref="A153:J156"/>
    <mergeCell ref="K153:AQ153"/>
    <mergeCell ref="K154:U155"/>
    <mergeCell ref="BY154:CC156"/>
    <mergeCell ref="AG154:AQ155"/>
    <mergeCell ref="BH154:BW155"/>
    <mergeCell ref="AR156:BG156"/>
    <mergeCell ref="AR153:BW153"/>
    <mergeCell ref="K156:U156"/>
    <mergeCell ref="V156:AF156"/>
    <mergeCell ref="DO155:DW156"/>
    <mergeCell ref="CN154:CS154"/>
    <mergeCell ref="CV157:DE157"/>
    <mergeCell ref="CV155:DE156"/>
    <mergeCell ref="CN155:CS156"/>
    <mergeCell ref="BH157:BV157"/>
    <mergeCell ref="CD155:CE156"/>
    <mergeCell ref="CD154:CL154"/>
    <mergeCell ref="DF154:DN154"/>
    <mergeCell ref="DO157:DW157"/>
    <mergeCell ref="P166:AL166"/>
    <mergeCell ref="AM166:AZ166"/>
    <mergeCell ref="BA166:BM166"/>
    <mergeCell ref="DO158:DW158"/>
    <mergeCell ref="CG155:CL156"/>
    <mergeCell ref="DF159:DL159"/>
    <mergeCell ref="AM164:AZ164"/>
    <mergeCell ref="AG157:AQ157"/>
    <mergeCell ref="V154:AF155"/>
    <mergeCell ref="AG156:AQ156"/>
    <mergeCell ref="EA308:EI308"/>
    <mergeCell ref="DQ308:DZ308"/>
    <mergeCell ref="A170:FB170"/>
    <mergeCell ref="CD157:CE157"/>
    <mergeCell ref="EP154:EX156"/>
    <mergeCell ref="DQ199:DZ200"/>
    <mergeCell ref="Z200:AL200"/>
    <mergeCell ref="AZ198:BK199"/>
    <mergeCell ref="DB199:DF200"/>
    <mergeCell ref="DX154:EF154"/>
    <mergeCell ref="A178:IV178"/>
    <mergeCell ref="A165:O165"/>
    <mergeCell ref="A179:IV179"/>
    <mergeCell ref="AM198:AY199"/>
    <mergeCell ref="M200:Y200"/>
    <mergeCell ref="BM198:BY199"/>
    <mergeCell ref="Z198:AL199"/>
    <mergeCell ref="A187:AC187"/>
    <mergeCell ref="AD187:DE187"/>
    <mergeCell ref="A188:AC188"/>
    <mergeCell ref="M149:X149"/>
    <mergeCell ref="A169:CD169"/>
    <mergeCell ref="A164:O164"/>
    <mergeCell ref="BN164:FG164"/>
    <mergeCell ref="DF155:DN156"/>
    <mergeCell ref="CV158:DE158"/>
    <mergeCell ref="DX155:EF156"/>
    <mergeCell ref="DO154:DW154"/>
    <mergeCell ref="BA164:BM164"/>
    <mergeCell ref="P164:AL164"/>
    <mergeCell ref="P165:AL165"/>
    <mergeCell ref="AM165:AZ165"/>
    <mergeCell ref="CG158:CM159"/>
    <mergeCell ref="V157:AF157"/>
    <mergeCell ref="AD185:DE185"/>
    <mergeCell ref="A186:AC186"/>
    <mergeCell ref="AD186:DE186"/>
    <mergeCell ref="CN157:CS157"/>
    <mergeCell ref="CN158:CS158"/>
    <mergeCell ref="CG157:CM157"/>
    <mergeCell ref="BZ147:CQ147"/>
    <mergeCell ref="A77:AC77"/>
    <mergeCell ref="K46:W46"/>
    <mergeCell ref="AG158:AQ159"/>
    <mergeCell ref="K48:W49"/>
    <mergeCell ref="A76:AC76"/>
    <mergeCell ref="A54:O54"/>
    <mergeCell ref="A157:J157"/>
    <mergeCell ref="A149:K149"/>
    <mergeCell ref="M147:X148"/>
    <mergeCell ref="AJ193:DG193"/>
    <mergeCell ref="BM200:BY200"/>
    <mergeCell ref="M198:X199"/>
    <mergeCell ref="AM200:AY200"/>
    <mergeCell ref="AZ197:BY197"/>
    <mergeCell ref="DG197:EJ197"/>
    <mergeCell ref="BZ197:DF197"/>
    <mergeCell ref="EK254:EQ256"/>
    <mergeCell ref="DQ255:DZ256"/>
    <mergeCell ref="DG254:DP254"/>
    <mergeCell ref="DB258:DF258"/>
    <mergeCell ref="DQ259:DZ259"/>
    <mergeCell ref="EA259:EJ259"/>
    <mergeCell ref="EK259:EQ259"/>
    <mergeCell ref="DQ258:DZ258"/>
    <mergeCell ref="EA258:EJ258"/>
    <mergeCell ref="EA255:EJ256"/>
    <mergeCell ref="DO264:EO264"/>
    <mergeCell ref="EQ264:FG264"/>
    <mergeCell ref="EA260:EJ260"/>
    <mergeCell ref="EY265:FG267"/>
    <mergeCell ref="CR260:DA260"/>
    <mergeCell ref="DB260:DF260"/>
    <mergeCell ref="EG265:EO265"/>
    <mergeCell ref="DF265:DN265"/>
    <mergeCell ref="EK260:EQ260"/>
    <mergeCell ref="EP265:EX267"/>
    <mergeCell ref="DF266:DN267"/>
    <mergeCell ref="CN265:CS265"/>
    <mergeCell ref="CV265:DE265"/>
    <mergeCell ref="CV266:DE267"/>
    <mergeCell ref="DX266:EF267"/>
    <mergeCell ref="EG266:EO267"/>
    <mergeCell ref="DO266:DW267"/>
    <mergeCell ref="A273:FG273"/>
    <mergeCell ref="EG268:EO268"/>
    <mergeCell ref="BN275:FG275"/>
    <mergeCell ref="BY264:CL264"/>
    <mergeCell ref="AM276:AZ276"/>
    <mergeCell ref="BA276:BM276"/>
    <mergeCell ref="CD265:CL265"/>
    <mergeCell ref="BI267:BW267"/>
    <mergeCell ref="BY269:CC269"/>
    <mergeCell ref="CD269:CE269"/>
    <mergeCell ref="A279:CD279"/>
    <mergeCell ref="A281:FB281"/>
    <mergeCell ref="A280:FB280"/>
    <mergeCell ref="BN276:FG276"/>
    <mergeCell ref="DX265:EF265"/>
    <mergeCell ref="DO265:DW265"/>
    <mergeCell ref="P276:AL276"/>
    <mergeCell ref="P275:AL275"/>
    <mergeCell ref="AM275:AZ275"/>
    <mergeCell ref="BA275:BM275"/>
    <mergeCell ref="P274:AL274"/>
    <mergeCell ref="AM274:AZ274"/>
    <mergeCell ref="BA274:BM274"/>
    <mergeCell ref="BI268:BW268"/>
    <mergeCell ref="CN266:CS267"/>
    <mergeCell ref="CG269:CM269"/>
    <mergeCell ref="BI265:BW266"/>
    <mergeCell ref="BI269:BW269"/>
    <mergeCell ref="N268:X268"/>
    <mergeCell ref="AK269:AT269"/>
    <mergeCell ref="AD242:DE242"/>
    <mergeCell ref="BY268:CC268"/>
    <mergeCell ref="AU267:BH267"/>
    <mergeCell ref="BY265:CC267"/>
    <mergeCell ref="CD268:CE268"/>
    <mergeCell ref="CG268:CM268"/>
    <mergeCell ref="AU268:BH268"/>
    <mergeCell ref="CD266:CE267"/>
    <mergeCell ref="CG266:CL267"/>
    <mergeCell ref="CN264:DN264"/>
    <mergeCell ref="DF240:FG240"/>
    <mergeCell ref="ER257:FG257"/>
    <mergeCell ref="ER201:FG201"/>
    <mergeCell ref="EK257:EQ257"/>
    <mergeCell ref="EA257:EJ257"/>
    <mergeCell ref="AZ256:BL256"/>
    <mergeCell ref="ER202:FG202"/>
    <mergeCell ref="EK253:FG253"/>
    <mergeCell ref="DM248:EM249"/>
    <mergeCell ref="AZ254:BK255"/>
    <mergeCell ref="EP268:EX268"/>
    <mergeCell ref="DO268:DW268"/>
    <mergeCell ref="DX268:EF268"/>
    <mergeCell ref="EP269:EX269"/>
    <mergeCell ref="EY268:FG268"/>
    <mergeCell ref="DF269:DN269"/>
    <mergeCell ref="DO269:DW269"/>
    <mergeCell ref="DX269:EF269"/>
    <mergeCell ref="EG269:EO269"/>
    <mergeCell ref="DF268:DN268"/>
    <mergeCell ref="M310:Y310"/>
    <mergeCell ref="Z310:AL310"/>
    <mergeCell ref="AM310:AY310"/>
    <mergeCell ref="AZ310:BL310"/>
    <mergeCell ref="CR308:DF308"/>
    <mergeCell ref="BM308:BY309"/>
    <mergeCell ref="BZ308:CQ310"/>
    <mergeCell ref="AZ308:BK309"/>
    <mergeCell ref="BM310:BY310"/>
    <mergeCell ref="DB309:DF310"/>
    <mergeCell ref="A307:L310"/>
    <mergeCell ref="BZ311:CQ311"/>
    <mergeCell ref="BZ313:CQ313"/>
    <mergeCell ref="A311:L311"/>
    <mergeCell ref="M311:Y311"/>
    <mergeCell ref="Z311:AL311"/>
    <mergeCell ref="AM311:AY311"/>
    <mergeCell ref="AZ311:BL311"/>
    <mergeCell ref="A312:L314"/>
    <mergeCell ref="AM308:AY309"/>
    <mergeCell ref="CR311:DA311"/>
    <mergeCell ref="AZ312:BJ314"/>
    <mergeCell ref="BM312:BY314"/>
    <mergeCell ref="DB311:DF311"/>
    <mergeCell ref="CR312:DA312"/>
    <mergeCell ref="DB312:DF312"/>
    <mergeCell ref="BZ312:CQ312"/>
    <mergeCell ref="BM311:BY311"/>
    <mergeCell ref="DB313:DF313"/>
    <mergeCell ref="EA312:EJ312"/>
    <mergeCell ref="DX319:EF319"/>
    <mergeCell ref="EG320:EO321"/>
    <mergeCell ref="CN320:CV321"/>
    <mergeCell ref="EK312:EQ312"/>
    <mergeCell ref="CR313:DA313"/>
    <mergeCell ref="EK313:EQ313"/>
    <mergeCell ref="DO319:DW319"/>
    <mergeCell ref="DF319:DN319"/>
    <mergeCell ref="DO318:EO318"/>
    <mergeCell ref="EP319:EX321"/>
    <mergeCell ref="EQ318:FG318"/>
    <mergeCell ref="BZ314:CQ314"/>
    <mergeCell ref="CR314:DA314"/>
    <mergeCell ref="DB314:DF314"/>
    <mergeCell ref="DG314:DP314"/>
    <mergeCell ref="DQ314:DZ314"/>
    <mergeCell ref="EG319:EO319"/>
    <mergeCell ref="DX320:EF321"/>
    <mergeCell ref="CN319:CV319"/>
    <mergeCell ref="AG321:AQ321"/>
    <mergeCell ref="CD320:CE321"/>
    <mergeCell ref="CG320:CL321"/>
    <mergeCell ref="A318:J321"/>
    <mergeCell ref="K318:AQ318"/>
    <mergeCell ref="AR318:BW318"/>
    <mergeCell ref="BY318:CL318"/>
    <mergeCell ref="AR319:BH320"/>
    <mergeCell ref="BI321:BW321"/>
    <mergeCell ref="K319:U320"/>
    <mergeCell ref="AM329:AZ329"/>
    <mergeCell ref="BA329:BM329"/>
    <mergeCell ref="CN322:CV322"/>
    <mergeCell ref="CN318:DN318"/>
    <mergeCell ref="V319:AF320"/>
    <mergeCell ref="CD319:CL319"/>
    <mergeCell ref="AG319:AQ320"/>
    <mergeCell ref="BY319:CC321"/>
    <mergeCell ref="CW319:DE319"/>
    <mergeCell ref="AR321:BH321"/>
    <mergeCell ref="AM330:AZ330"/>
    <mergeCell ref="BA330:BM330"/>
    <mergeCell ref="BN329:FG329"/>
    <mergeCell ref="BA328:BM328"/>
    <mergeCell ref="DF320:DN321"/>
    <mergeCell ref="DO320:DW321"/>
    <mergeCell ref="EP323:EX323"/>
    <mergeCell ref="CW320:DE321"/>
    <mergeCell ref="CD323:CE323"/>
    <mergeCell ref="BI319:BW320"/>
    <mergeCell ref="BN330:FG330"/>
    <mergeCell ref="CW323:DE323"/>
    <mergeCell ref="BY323:CC323"/>
    <mergeCell ref="DF323:DN323"/>
    <mergeCell ref="BN328:FG328"/>
    <mergeCell ref="EG322:EO322"/>
    <mergeCell ref="BI322:BW322"/>
    <mergeCell ref="EP322:EX322"/>
    <mergeCell ref="DX323:EF323"/>
    <mergeCell ref="EG323:EO323"/>
    <mergeCell ref="BI323:BW323"/>
    <mergeCell ref="CG323:CM323"/>
    <mergeCell ref="CN323:CV323"/>
    <mergeCell ref="DO323:DW323"/>
    <mergeCell ref="CG322:CM322"/>
    <mergeCell ref="DF322:DN322"/>
    <mergeCell ref="DO322:DW322"/>
    <mergeCell ref="CD322:CE322"/>
    <mergeCell ref="A328:O328"/>
    <mergeCell ref="A330:O330"/>
    <mergeCell ref="A322:J322"/>
    <mergeCell ref="K322:U322"/>
    <mergeCell ref="A323:J323"/>
    <mergeCell ref="K323:U323"/>
    <mergeCell ref="P330:AL330"/>
    <mergeCell ref="P328:AL328"/>
    <mergeCell ref="V321:AF321"/>
    <mergeCell ref="AG323:AQ323"/>
    <mergeCell ref="A329:O329"/>
    <mergeCell ref="AM328:AZ328"/>
    <mergeCell ref="P329:AL329"/>
    <mergeCell ref="K321:U321"/>
    <mergeCell ref="V322:AF322"/>
    <mergeCell ref="AG322:AQ322"/>
    <mergeCell ref="V323:AF323"/>
    <mergeCell ref="AR323:BH323"/>
    <mergeCell ref="AR322:BH322"/>
    <mergeCell ref="A335:FB335"/>
    <mergeCell ref="A338:FB338"/>
    <mergeCell ref="A339:FB339"/>
    <mergeCell ref="FG332:FG335"/>
    <mergeCell ref="A336:IV336"/>
    <mergeCell ref="A337:IV337"/>
    <mergeCell ref="A334:FB334"/>
    <mergeCell ref="A333:CD333"/>
    <mergeCell ref="DX322:EF322"/>
    <mergeCell ref="DF348:FG348"/>
    <mergeCell ref="DF349:FG349"/>
    <mergeCell ref="A344:IV344"/>
    <mergeCell ref="A340:FB340"/>
    <mergeCell ref="A341:FG341"/>
    <mergeCell ref="A342:IV342"/>
    <mergeCell ref="DF350:FG350"/>
    <mergeCell ref="A356:BJ356"/>
    <mergeCell ref="BK356:FG356"/>
    <mergeCell ref="A357:BJ357"/>
    <mergeCell ref="BK357:FG357"/>
    <mergeCell ref="A343:IV343"/>
    <mergeCell ref="A348:AC348"/>
    <mergeCell ref="AD348:DE348"/>
    <mergeCell ref="A349:AC349"/>
    <mergeCell ref="AD349:DE349"/>
    <mergeCell ref="BA360:CW360"/>
    <mergeCell ref="BA361:CW361"/>
    <mergeCell ref="CX360:FG360"/>
    <mergeCell ref="CX361:FG361"/>
    <mergeCell ref="A360:AZ360"/>
    <mergeCell ref="A361:AZ361"/>
    <mergeCell ref="A375:FG375"/>
    <mergeCell ref="A378:FG378"/>
    <mergeCell ref="A366:BU366"/>
    <mergeCell ref="BV366:FG366"/>
    <mergeCell ref="A367:BU367"/>
    <mergeCell ref="BV367:FG367"/>
    <mergeCell ref="A368:BU368"/>
    <mergeCell ref="BV368:FG368"/>
    <mergeCell ref="A369:BU369"/>
    <mergeCell ref="BV369:FG369"/>
    <mergeCell ref="A370:BU370"/>
    <mergeCell ref="BV370:FG370"/>
    <mergeCell ref="BA362:CW362"/>
    <mergeCell ref="BA363:CW363"/>
    <mergeCell ref="BA364:CW364"/>
    <mergeCell ref="CX362:FG364"/>
    <mergeCell ref="A362:AZ362"/>
    <mergeCell ref="A363:AZ363"/>
    <mergeCell ref="A364:AZ364"/>
    <mergeCell ref="ER37:FG37"/>
    <mergeCell ref="A91:L92"/>
    <mergeCell ref="AZ91:BJ94"/>
    <mergeCell ref="DG93:DP93"/>
    <mergeCell ref="CM92:CX92"/>
    <mergeCell ref="AM149:AY149"/>
    <mergeCell ref="EA143:EJ143"/>
    <mergeCell ref="ER146:FG146"/>
    <mergeCell ref="ER147:FG147"/>
    <mergeCell ref="ER148:FG148"/>
    <mergeCell ref="A382:FG382"/>
    <mergeCell ref="A354:FG354"/>
    <mergeCell ref="Z258:AL260"/>
    <mergeCell ref="A240:AC240"/>
    <mergeCell ref="A371:FG372"/>
    <mergeCell ref="A374:FG374"/>
    <mergeCell ref="A379:FG379"/>
    <mergeCell ref="A381:FG381"/>
    <mergeCell ref="EN248:EZ249"/>
    <mergeCell ref="BZ253:DF253"/>
    <mergeCell ref="EK142:FG142"/>
    <mergeCell ref="ER143:FG145"/>
    <mergeCell ref="EK143:EQ145"/>
    <mergeCell ref="BZ142:DF142"/>
    <mergeCell ref="CR149:DA149"/>
    <mergeCell ref="EA144:EJ145"/>
    <mergeCell ref="BZ148:CQ148"/>
    <mergeCell ref="CR148:DA148"/>
    <mergeCell ref="DB148:DF148"/>
    <mergeCell ref="EK146:EQ146"/>
    <mergeCell ref="EN137:EZ138"/>
    <mergeCell ref="AJ137:DG137"/>
    <mergeCell ref="BZ146:CQ146"/>
    <mergeCell ref="ER149:FG149"/>
    <mergeCell ref="EY154:FG156"/>
    <mergeCell ref="EP153:FG153"/>
    <mergeCell ref="EK148:EQ148"/>
    <mergeCell ref="EA148:EJ148"/>
    <mergeCell ref="Z149:AL149"/>
    <mergeCell ref="CV154:DE154"/>
    <mergeCell ref="EA149:EJ149"/>
    <mergeCell ref="DO153:EO153"/>
    <mergeCell ref="EK149:EQ149"/>
    <mergeCell ref="AZ200:BL200"/>
    <mergeCell ref="DF184:FG184"/>
    <mergeCell ref="A175:FB175"/>
    <mergeCell ref="EK197:FG197"/>
    <mergeCell ref="ER198:FG200"/>
    <mergeCell ref="BU190:CL190"/>
    <mergeCell ref="A193:AI193"/>
    <mergeCell ref="A226:FB226"/>
    <mergeCell ref="AM201:AY201"/>
    <mergeCell ref="EA201:EJ201"/>
    <mergeCell ref="DQ198:DZ198"/>
    <mergeCell ref="BZ198:CQ200"/>
    <mergeCell ref="EA199:EJ200"/>
    <mergeCell ref="CR201:DA201"/>
    <mergeCell ref="CR199:DA200"/>
    <mergeCell ref="EA198:EI198"/>
    <mergeCell ref="CG211:CL212"/>
    <mergeCell ref="A225:CD225"/>
    <mergeCell ref="BG212:BW212"/>
    <mergeCell ref="DG202:DP202"/>
    <mergeCell ref="DQ202:DZ202"/>
    <mergeCell ref="BZ201:CQ201"/>
    <mergeCell ref="ER203:FG203"/>
    <mergeCell ref="EA202:EJ202"/>
    <mergeCell ref="DF211:DN212"/>
    <mergeCell ref="DO211:DW212"/>
    <mergeCell ref="DO210:DW210"/>
    <mergeCell ref="BY209:CL209"/>
    <mergeCell ref="CN209:DN209"/>
    <mergeCell ref="DO209:EO209"/>
    <mergeCell ref="A219:FG219"/>
    <mergeCell ref="EY213:FG213"/>
    <mergeCell ref="EY210:FG212"/>
    <mergeCell ref="AG212:AQ212"/>
    <mergeCell ref="EY214:FG214"/>
    <mergeCell ref="CV210:DE210"/>
    <mergeCell ref="CV211:DE212"/>
    <mergeCell ref="A241:AC241"/>
    <mergeCell ref="AD244:DE244"/>
    <mergeCell ref="EP214:EX214"/>
    <mergeCell ref="DF214:DN214"/>
    <mergeCell ref="A227:FB227"/>
    <mergeCell ref="A230:FB230"/>
    <mergeCell ref="CG214:CL214"/>
    <mergeCell ref="A234:IV234"/>
    <mergeCell ref="BN220:FG220"/>
    <mergeCell ref="A235:IV235"/>
    <mergeCell ref="A236:IV236"/>
    <mergeCell ref="AM222:AZ222"/>
    <mergeCell ref="M253:AY253"/>
    <mergeCell ref="AZ253:BY253"/>
    <mergeCell ref="BN222:FG222"/>
    <mergeCell ref="A231:FG231"/>
    <mergeCell ref="A232:FG232"/>
    <mergeCell ref="A242:AC242"/>
    <mergeCell ref="P222:AL222"/>
    <mergeCell ref="AD240:DE240"/>
    <mergeCell ref="P221:AL221"/>
    <mergeCell ref="AD241:DE241"/>
    <mergeCell ref="A228:IV228"/>
    <mergeCell ref="A229:IV229"/>
    <mergeCell ref="A233:IV233"/>
    <mergeCell ref="V213:AF213"/>
    <mergeCell ref="DO214:DW214"/>
    <mergeCell ref="DX214:EF214"/>
    <mergeCell ref="DF241:FG241"/>
    <mergeCell ref="BA220:BM220"/>
    <mergeCell ref="BA221:BM221"/>
    <mergeCell ref="P220:AL220"/>
    <mergeCell ref="A221:O221"/>
    <mergeCell ref="AM220:AZ220"/>
    <mergeCell ref="EK307:FG307"/>
    <mergeCell ref="ER308:FG310"/>
    <mergeCell ref="AZ258:BL260"/>
    <mergeCell ref="DF242:FG242"/>
    <mergeCell ref="DG253:EJ253"/>
    <mergeCell ref="CV269:DE269"/>
    <mergeCell ref="EK311:EQ311"/>
    <mergeCell ref="DG311:DP311"/>
    <mergeCell ref="DQ311:DZ311"/>
    <mergeCell ref="EK308:EQ310"/>
    <mergeCell ref="EY269:FG269"/>
    <mergeCell ref="ER258:FG258"/>
    <mergeCell ref="ER260:FG260"/>
    <mergeCell ref="DQ260:DZ260"/>
    <mergeCell ref="ER311:FG311"/>
    <mergeCell ref="EA311:EJ311"/>
    <mergeCell ref="ER312:FG312"/>
    <mergeCell ref="BU246:CL246"/>
    <mergeCell ref="DQ309:DZ310"/>
    <mergeCell ref="EA309:EJ310"/>
    <mergeCell ref="DG309:DP310"/>
    <mergeCell ref="ER259:FG259"/>
    <mergeCell ref="DM302:EM304"/>
    <mergeCell ref="ER254:FG256"/>
    <mergeCell ref="CV268:DE268"/>
    <mergeCell ref="CN268:CS268"/>
    <mergeCell ref="Z308:AL309"/>
    <mergeCell ref="M308:X309"/>
    <mergeCell ref="AM312:AY314"/>
    <mergeCell ref="EA314:EJ314"/>
    <mergeCell ref="EK314:EQ314"/>
    <mergeCell ref="Z312:AL314"/>
    <mergeCell ref="M312:X314"/>
    <mergeCell ref="DQ313:DZ313"/>
    <mergeCell ref="DG312:DP312"/>
    <mergeCell ref="DQ312:DZ312"/>
    <mergeCell ref="DF351:FG351"/>
    <mergeCell ref="EY319:FG321"/>
    <mergeCell ref="DF244:FG244"/>
    <mergeCell ref="AR158:BG159"/>
    <mergeCell ref="A172:IV172"/>
    <mergeCell ref="ER313:FG313"/>
    <mergeCell ref="ER314:FG314"/>
    <mergeCell ref="A159:J159"/>
    <mergeCell ref="AD350:DE350"/>
    <mergeCell ref="A350:AC350"/>
    <mergeCell ref="DF352:FG352"/>
    <mergeCell ref="A351:AC351"/>
    <mergeCell ref="AD351:DE351"/>
    <mergeCell ref="A352:AC352"/>
    <mergeCell ref="AD352:DE352"/>
    <mergeCell ref="EY322:FG322"/>
    <mergeCell ref="EY323:FG323"/>
    <mergeCell ref="A327:FG327"/>
    <mergeCell ref="CW322:DE322"/>
    <mergeCell ref="BY322:CC322"/>
    <mergeCell ref="M254:X255"/>
    <mergeCell ref="Z254:AL255"/>
    <mergeCell ref="AM254:AY255"/>
    <mergeCell ref="AR209:BW209"/>
    <mergeCell ref="BH158:BW159"/>
    <mergeCell ref="AG213:AQ213"/>
    <mergeCell ref="A222:O222"/>
    <mergeCell ref="A220:O220"/>
    <mergeCell ref="A214:K214"/>
    <mergeCell ref="A158:J158"/>
    <mergeCell ref="CV213:DE213"/>
    <mergeCell ref="BN221:FG221"/>
    <mergeCell ref="CV214:DE214"/>
    <mergeCell ref="CN213:CS213"/>
    <mergeCell ref="CN214:CS214"/>
    <mergeCell ref="CN211:CS212"/>
    <mergeCell ref="CG215:CL215"/>
    <mergeCell ref="DX213:EF213"/>
    <mergeCell ref="CG213:CM213"/>
    <mergeCell ref="DO213:DW213"/>
    <mergeCell ref="Z147:AL148"/>
    <mergeCell ref="K157:U157"/>
    <mergeCell ref="AD77:DE77"/>
    <mergeCell ref="A39:K39"/>
    <mergeCell ref="AL39:AW39"/>
    <mergeCell ref="AJ44:AW45"/>
    <mergeCell ref="M37:X39"/>
    <mergeCell ref="AJ46:AW46"/>
    <mergeCell ref="A37:L38"/>
    <mergeCell ref="AL37:AW38"/>
    <mergeCell ref="Z37:AK39"/>
    <mergeCell ref="AQ11:CD11"/>
    <mergeCell ref="X46:AI46"/>
    <mergeCell ref="ER38:FG38"/>
    <mergeCell ref="DQ39:DZ39"/>
    <mergeCell ref="CR38:DA38"/>
    <mergeCell ref="CW45:DE46"/>
    <mergeCell ref="X44:AI45"/>
    <mergeCell ref="EY44:FG46"/>
    <mergeCell ref="AX43:BW43"/>
    <mergeCell ref="AL36:AW36"/>
    <mergeCell ref="AE75:DD75"/>
    <mergeCell ref="EP44:EX46"/>
    <mergeCell ref="AJ49:AW49"/>
    <mergeCell ref="AX36:BL36"/>
    <mergeCell ref="AX37:BJ39"/>
    <mergeCell ref="K43:AW43"/>
    <mergeCell ref="A36:L36"/>
    <mergeCell ref="A43:J46"/>
    <mergeCell ref="M36:Y36"/>
    <mergeCell ref="DF76:FG76"/>
    <mergeCell ref="DF99:DL99"/>
    <mergeCell ref="EN81:EZ83"/>
    <mergeCell ref="EP47:EX47"/>
    <mergeCell ref="EY47:FG47"/>
    <mergeCell ref="EK86:FG86"/>
    <mergeCell ref="DF50:DL50"/>
    <mergeCell ref="A70:IV70"/>
    <mergeCell ref="CV99:DD99"/>
    <mergeCell ref="K98:AQ98"/>
    <mergeCell ref="CV159:DD159"/>
    <mergeCell ref="A184:AC184"/>
    <mergeCell ref="AD184:DE184"/>
    <mergeCell ref="CN160:CS160"/>
    <mergeCell ref="A192:AI192"/>
    <mergeCell ref="AJ192:DG192"/>
    <mergeCell ref="CN159:CS159"/>
    <mergeCell ref="DF186:FG186"/>
    <mergeCell ref="EN192:EZ193"/>
    <mergeCell ref="DF185:FG185"/>
    <mergeCell ref="AU264:BW264"/>
    <mergeCell ref="AU265:BH266"/>
    <mergeCell ref="A176:FB176"/>
    <mergeCell ref="AU269:BH269"/>
    <mergeCell ref="AK265:AT266"/>
    <mergeCell ref="Z265:AJ266"/>
    <mergeCell ref="N265:X266"/>
    <mergeCell ref="M214:U214"/>
    <mergeCell ref="M213:U213"/>
    <mergeCell ref="M212:U212"/>
    <mergeCell ref="A264:M267"/>
    <mergeCell ref="AK267:AT267"/>
    <mergeCell ref="A268:M268"/>
    <mergeCell ref="N267:X267"/>
    <mergeCell ref="Z267:AJ267"/>
    <mergeCell ref="A269:M269"/>
    <mergeCell ref="AK268:AT268"/>
    <mergeCell ref="Z268:AJ268"/>
    <mergeCell ref="N264:AT264"/>
    <mergeCell ref="CV100:DE101"/>
    <mergeCell ref="CN100:CS101"/>
    <mergeCell ref="CN102:CS102"/>
    <mergeCell ref="Z269:AJ269"/>
    <mergeCell ref="N269:X269"/>
    <mergeCell ref="AR215:BF215"/>
    <mergeCell ref="AG215:AQ215"/>
    <mergeCell ref="CN269:CS269"/>
    <mergeCell ref="BG215:BW215"/>
    <mergeCell ref="BY215:CC215"/>
    <mergeCell ref="A213:K213"/>
    <mergeCell ref="M210:U211"/>
    <mergeCell ref="M209:AQ209"/>
    <mergeCell ref="A209:K212"/>
    <mergeCell ref="CN210:CS210"/>
    <mergeCell ref="CE3:FG3"/>
    <mergeCell ref="CE6:FG6"/>
    <mergeCell ref="CE8:DH8"/>
    <mergeCell ref="CE9:ES9"/>
    <mergeCell ref="CN99:CS99"/>
    <mergeCell ref="ER204:FG205"/>
    <mergeCell ref="DF105:DL105"/>
    <mergeCell ref="DG144:DP145"/>
    <mergeCell ref="DF129:FG129"/>
    <mergeCell ref="EG155:EO156"/>
    <mergeCell ref="EG154:EO154"/>
    <mergeCell ref="DF187:FG187"/>
    <mergeCell ref="DF188:FG188"/>
    <mergeCell ref="EP157:EX157"/>
    <mergeCell ref="EY157:FG157"/>
    <mergeCell ref="CD215:CE215"/>
    <mergeCell ref="BY157:CC157"/>
    <mergeCell ref="BY158:CC159"/>
    <mergeCell ref="CD158:CE159"/>
    <mergeCell ref="BN166:FG166"/>
    <mergeCell ref="EP215:EX215"/>
    <mergeCell ref="EY215:FG215"/>
    <mergeCell ref="DQ204:DZ205"/>
    <mergeCell ref="EA204:EJ205"/>
    <mergeCell ref="EK204:EQ205"/>
    <mergeCell ref="A202:K203"/>
    <mergeCell ref="A204:K205"/>
    <mergeCell ref="CR204:DA205"/>
    <mergeCell ref="DB204:DF205"/>
    <mergeCell ref="DG204:DP205"/>
    <mergeCell ref="M202:X205"/>
    <mergeCell ref="Z202:AL205"/>
    <mergeCell ref="AM202:AY205"/>
    <mergeCell ref="AZ202:BJ205"/>
    <mergeCell ref="BM202:BY205"/>
    <mergeCell ref="M215:U215"/>
    <mergeCell ref="A215:K215"/>
    <mergeCell ref="BZ204:CQ205"/>
    <mergeCell ref="DO215:DW215"/>
    <mergeCell ref="DX215:EF215"/>
    <mergeCell ref="EG215:EO215"/>
    <mergeCell ref="V215:AF215"/>
    <mergeCell ref="CN215:CS215"/>
    <mergeCell ref="CV215:DE215"/>
    <mergeCell ref="DF215:DN215"/>
  </mergeCells>
  <printOptions/>
  <pageMargins left="0.31496062992125984" right="0.11811023622047245" top="0.5511811023622047" bottom="0.35433070866141736" header="0.31496062992125984" footer="0"/>
  <pageSetup horizontalDpi="600" verticalDpi="600" orientation="landscape" paperSize="9" scale="87" r:id="rId1"/>
  <rowBreaks count="10" manualBreakCount="10">
    <brk id="23" max="162" man="1"/>
    <brk id="45" max="162" man="1"/>
    <brk id="75" max="162" man="1"/>
    <brk id="98" max="162" man="1"/>
    <brk id="131" max="162" man="1"/>
    <brk id="148" max="162" man="1"/>
    <brk id="174" max="162" man="1"/>
    <brk id="219" max="162" man="1"/>
    <brk id="244" max="162" man="1"/>
    <brk id="266" max="162" man="1"/>
  </rowBreaks>
  <colBreaks count="1" manualBreakCount="1">
    <brk id="163" max="1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2023-01-09T05:42:58Z</cp:lastPrinted>
  <dcterms:created xsi:type="dcterms:W3CDTF">2008-10-01T13:21:49Z</dcterms:created>
  <dcterms:modified xsi:type="dcterms:W3CDTF">2023-01-09T05:43:03Z</dcterms:modified>
  <cp:category/>
  <cp:version/>
  <cp:contentType/>
  <cp:contentStatus/>
</cp:coreProperties>
</file>